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74963\Desktop\※一時避難_発注見通し（5月末）\"/>
    </mc:Choice>
  </mc:AlternateContent>
  <xr:revisionPtr revIDLastSave="0" documentId="13_ncr:1_{5C918459-D922-45D7-9A8D-A3E8C1E54361}" xr6:coauthVersionLast="47" xr6:coauthVersionMax="47" xr10:uidLastSave="{00000000-0000-0000-0000-000000000000}"/>
  <bookViews>
    <workbookView xWindow="-120" yWindow="-120" windowWidth="29040" windowHeight="15720" xr2:uid="{00000000-000D-0000-FFFF-FFFF00000000}"/>
  </bookViews>
  <sheets>
    <sheet name="【土木建築局】発注見通し(工事)" sheetId="2" r:id="rId1"/>
    <sheet name="【土木建築局】発注済(工事)" sheetId="6" r:id="rId2"/>
    <sheet name="【土木建築局】発注見通し(業務） " sheetId="3" r:id="rId3"/>
    <sheet name="【土木建築局】発注済(業務）" sheetId="7" r:id="rId4"/>
    <sheet name="【上下水道部】発注見通し(工事)" sheetId="4" r:id="rId5"/>
    <sheet name="【上下水道部】発注済(工事) " sheetId="9" r:id="rId6"/>
    <sheet name="【上下水道部】発注見通し(業務） " sheetId="5" r:id="rId7"/>
    <sheet name="【上下水道部】発注済(業務）" sheetId="10" r:id="rId8"/>
  </sheets>
  <definedNames>
    <definedName name="_xlnm._FilterDatabase" localSheetId="6" hidden="1">'【上下水道部】発注見通し(業務） '!$B$4:$IU$4</definedName>
    <definedName name="_xlnm._FilterDatabase" localSheetId="4" hidden="1">'【上下水道部】発注見通し(工事)'!$B$4:$IU$4</definedName>
    <definedName name="_xlnm._FilterDatabase" localSheetId="7" hidden="1">'【上下水道部】発注済(業務）'!$B$4:$IU$4</definedName>
    <definedName name="_xlnm._FilterDatabase" localSheetId="5" hidden="1">'【上下水道部】発注済(工事) '!$B$4:$IU$4</definedName>
    <definedName name="_xlnm._FilterDatabase" localSheetId="2" hidden="1">'【土木建築局】発注見通し(業務） '!$A$4:$IU$305</definedName>
    <definedName name="_xlnm._FilterDatabase" localSheetId="0" hidden="1">'【土木建築局】発注見通し(工事)'!$A$4:$IU$602</definedName>
    <definedName name="_xlnm._FilterDatabase" localSheetId="3" hidden="1">'【土木建築局】発注済(業務）'!$A$4:$IU$48</definedName>
    <definedName name="_xlnm._FilterDatabase" localSheetId="1" hidden="1">'【土木建築局】発注済(工事)'!$A$4:$IU$265</definedName>
    <definedName name="_xlnm.Print_Area" localSheetId="6">'【上下水道部】発注見通し(業務） '!$A$1:$K$9</definedName>
    <definedName name="_xlnm.Print_Area" localSheetId="4">'【上下水道部】発注見通し(工事)'!$A$1:$K$17</definedName>
    <definedName name="_xlnm.Print_Area" localSheetId="7">'【上下水道部】発注済(業務）'!$A$1:$K$6</definedName>
    <definedName name="_xlnm.Print_Area" localSheetId="5">'【上下水道部】発注済(工事) '!$A$1:$K$8</definedName>
    <definedName name="_xlnm.Print_Area" localSheetId="2">'【土木建築局】発注見通し(業務） '!$A$1:$K$268</definedName>
    <definedName name="_xlnm.Print_Area" localSheetId="0">'【土木建築局】発注見通し(工事)'!$A$1:$K$576</definedName>
    <definedName name="_xlnm.Print_Area" localSheetId="3">'【土木建築局】発注済(業務）'!$A$1:$K$80</definedName>
    <definedName name="_xlnm.Print_Area" localSheetId="1">'【土木建築局】発注済(工事)'!$A$1:$K$40</definedName>
    <definedName name="_xlnm.Print_Titles" localSheetId="6">'【上下水道部】発注見通し(業務） '!$1:$4</definedName>
    <definedName name="_xlnm.Print_Titles" localSheetId="4">'【上下水道部】発注見通し(工事)'!$1:$4</definedName>
    <definedName name="_xlnm.Print_Titles" localSheetId="7">'【上下水道部】発注済(業務）'!$1:$4</definedName>
    <definedName name="_xlnm.Print_Titles" localSheetId="5">'【上下水道部】発注済(工事) '!$1:$4</definedName>
    <definedName name="_xlnm.Print_Titles" localSheetId="2">'【土木建築局】発注見通し(業務） '!$1:$4</definedName>
    <definedName name="_xlnm.Print_Titles" localSheetId="0">'【土木建築局】発注見通し(工事)'!$1:$4</definedName>
    <definedName name="_xlnm.Print_Titles" localSheetId="3">'【土木建築局】発注済(業務）'!$1:$4</definedName>
    <definedName name="_xlnm.Print_Titles" localSheetId="1">'【土木建築局】発注済(工事)'!$1:$4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<sst xmlns="http://schemas.openxmlformats.org/spreadsheetml/2006/main" count="8861" uniqueCount="2585">
  <si>
    <t>の方法</t>
  </si>
  <si>
    <t>（/4半期）</t>
  </si>
  <si>
    <t>（ヶ月）</t>
  </si>
  <si>
    <t>大字又は字</t>
  </si>
  <si>
    <t>市町</t>
  </si>
  <si>
    <t>工事発注規模</t>
  </si>
  <si>
    <t>入札・契約等</t>
  </si>
  <si>
    <t>発注時期</t>
  </si>
  <si>
    <t>工期</t>
  </si>
  <si>
    <t>概要</t>
  </si>
  <si>
    <t>工種</t>
  </si>
  <si>
    <t>箇所名</t>
  </si>
  <si>
    <t>工事名</t>
  </si>
  <si>
    <t>番号</t>
  </si>
  <si>
    <t>担当機関</t>
    <rPh sb="0" eb="4">
      <t>タントウキカン</t>
    </rPh>
    <phoneticPr fontId="2"/>
  </si>
  <si>
    <t>令和8年度　公共工事発注予定一覧</t>
    <phoneticPr fontId="2"/>
  </si>
  <si>
    <t>様式第１号</t>
    <phoneticPr fontId="2"/>
  </si>
  <si>
    <t>令和8年度　測量・建設コンサルタント等業務発注予定一覧</t>
    <phoneticPr fontId="2"/>
  </si>
  <si>
    <t>二級河川　八幡川水系　皆賀川　通常砂防　工事</t>
  </si>
  <si>
    <t>広島市</t>
  </si>
  <si>
    <t>佐伯区五日市町　皆賀</t>
  </si>
  <si>
    <t>一般土木</t>
  </si>
  <si>
    <t xml:space="preserve">工事延長　L=39m
堰堤補修工　N=1式
</t>
  </si>
  <si>
    <t>第2四半期</t>
  </si>
  <si>
    <t>一般競争入札（事後審査型）</t>
  </si>
  <si>
    <t>6,000万円以上8,000万円未満</t>
  </si>
  <si>
    <t>二級河川　岡ノ下川水系　岡ノ下川　河川改修（電気設備更新）　工事</t>
  </si>
  <si>
    <t>佐伯区楽々園六丁目</t>
  </si>
  <si>
    <t>電気設備</t>
  </si>
  <si>
    <t>直流電源盤更新　N=1基</t>
  </si>
  <si>
    <t>第1四半期</t>
  </si>
  <si>
    <t>1,000万円以上4,500万円未満</t>
  </si>
  <si>
    <t>一級河川　太田川水系　新安川　河川改修（ゲートポンプ整備）　工事</t>
  </si>
  <si>
    <t>安佐南区長束</t>
  </si>
  <si>
    <t>機械設備</t>
  </si>
  <si>
    <t>ゲートポンプ整備　N=1門</t>
  </si>
  <si>
    <t>一般県道　広島海田線　外　道路災害防除（橋梁補修）工事</t>
  </si>
  <si>
    <t>安芸郡
海田町</t>
  </si>
  <si>
    <t>窪町　外</t>
  </si>
  <si>
    <t xml:space="preserve">工事延長　L=82m
橋梁補修工　N=2橋
</t>
  </si>
  <si>
    <t>一般県道　瀬野呉線　外　舗装道補修　工事</t>
  </si>
  <si>
    <t>安芸郡
熊野町</t>
  </si>
  <si>
    <t>新宮一丁目　外</t>
  </si>
  <si>
    <t>舗装</t>
  </si>
  <si>
    <t xml:space="preserve">工事延長　L=350m 　　
切削オーバーレイ工　
A=3500m2
</t>
  </si>
  <si>
    <t>一級河川　太田川水系　府中大川　河道浚渫　工事（ICT指定）</t>
  </si>
  <si>
    <t>東区温品</t>
  </si>
  <si>
    <t>浚渫工　V=3000m3</t>
  </si>
  <si>
    <t>二級河川　八幡川水系　八幡川　河道浚渫　工事（ICT指定）</t>
  </si>
  <si>
    <t>佐伯区皆賀</t>
  </si>
  <si>
    <t>浚渫工　V=5000m3</t>
  </si>
  <si>
    <t>4,500万円以上6,000万円未満</t>
  </si>
  <si>
    <t>一級河川　太田川水系　水内川　河道浚渫　工事（ICT指定）</t>
  </si>
  <si>
    <t>佐伯区湯来町下</t>
  </si>
  <si>
    <t>一般国道　４８７号　舗装道補修　工事（ICT希望）</t>
  </si>
  <si>
    <t>江田島市</t>
  </si>
  <si>
    <t>江田島町切串</t>
  </si>
  <si>
    <t>工事延長 L=250m　オーバーレイ A=1700m2　</t>
  </si>
  <si>
    <t>第3四半期</t>
  </si>
  <si>
    <t>一般国道　４８７号　道路災害防除　工事（道路法面）（ICT希望）</t>
  </si>
  <si>
    <t>江田島町小用</t>
  </si>
  <si>
    <t>法面処理</t>
  </si>
  <si>
    <t>工事延長　L=60m　法面補修工　A=490m2</t>
  </si>
  <si>
    <t>二級河川　尾崎川水系　尾崎川　河川改修（系統機器設備整備外）　工事</t>
  </si>
  <si>
    <t>安芸区矢野町</t>
  </si>
  <si>
    <t>系統機器設備外整備工　N=1式</t>
  </si>
  <si>
    <t>その他河川　長谷川　通常砂防　工事（ICT指定（簡易））</t>
  </si>
  <si>
    <t>工事延長　L=31m　堰堤腹付工　V=460m3</t>
  </si>
  <si>
    <t>(一)太田川水系京橋川 耐震対策工事(平野7工区)（ICT希望）</t>
  </si>
  <si>
    <t>中区平野町</t>
  </si>
  <si>
    <t>工事延長 L=120m 耐震矢板N=135枚</t>
  </si>
  <si>
    <t>2.3億円以上5億円未満</t>
  </si>
  <si>
    <t>(二)瀬野川水系 中野東北川 通常砂防工事（ICT希望）</t>
  </si>
  <si>
    <t>安芸区中野東七丁目</t>
  </si>
  <si>
    <t>工事延長L=30m 堰堤Co工 V=800m3</t>
  </si>
  <si>
    <t>(二)瀬野川水系 雲母川 通常砂防工事（ICT希望）</t>
  </si>
  <si>
    <t>新宮</t>
  </si>
  <si>
    <t>工事延長L=30m 堰堤Co工 V=1,600m3</t>
  </si>
  <si>
    <t>(二)瀬野川水系 ひよき川 通常砂防工事（ICT希望）</t>
  </si>
  <si>
    <t>安芸区上瀬野町</t>
  </si>
  <si>
    <t>工事延長 L=100m 仮設道撤去 V=3000m3</t>
  </si>
  <si>
    <t>三滝本町二丁目１地区 急傾斜地崩壊対策工事（ICT希望）</t>
  </si>
  <si>
    <t>西区三滝本町二丁目</t>
  </si>
  <si>
    <t>工事延長 L=50m 吹付法枠工 A=1000m2</t>
  </si>
  <si>
    <t>中野東4丁目20地区 急傾斜地崩壊対策工事（ICT希望）</t>
  </si>
  <si>
    <t>安芸区中野東四丁目</t>
  </si>
  <si>
    <t>船越6丁目17地区 急傾斜地崩壊対策工事（ICT希望）</t>
  </si>
  <si>
    <t>安芸区船越六丁目</t>
  </si>
  <si>
    <t>工事延長 L=20m 吹付法枠工 A=400m2 待受擁壁V=100m3</t>
  </si>
  <si>
    <t>向洋新町1丁目23地区 急傾斜地崩壊対策工事（ICT希望）</t>
  </si>
  <si>
    <t>南区月見町</t>
  </si>
  <si>
    <t>工事延長 L=30m 吹付法枠工 A=800m2 鉄筋挿入工N=50本</t>
  </si>
  <si>
    <t>8,000万円以上1.2億円未満</t>
  </si>
  <si>
    <t>己斐西町2地区 急傾斜地崩壊対策工事（ICT希望）</t>
  </si>
  <si>
    <t>西区己斐西町</t>
  </si>
  <si>
    <t>工事延長 L=40m 吹付法枠工 A=800m2</t>
  </si>
  <si>
    <t>都市計画道路　坂中央線街路改良工事（ICT指定（簡易））</t>
  </si>
  <si>
    <t>安芸郡
坂町</t>
  </si>
  <si>
    <t>坂東四丁目</t>
  </si>
  <si>
    <t>掘削　V=1,300m3 
重力式擁壁　V=40m2
仮設舗装　A=400m2</t>
  </si>
  <si>
    <t>その他河川　八幡川　通常砂防工事</t>
  </si>
  <si>
    <t>大柿町大原</t>
  </si>
  <si>
    <t>堰堤改築　N=1式</t>
  </si>
  <si>
    <t>一級河川　太田川水系　三篠川　河川改修工事（4-12工区）（ICT指定）</t>
  </si>
  <si>
    <t>安佐北区白木町</t>
  </si>
  <si>
    <t>大型ﾌﾞﾛｯｸ工積A=426m2　根固めﾌﾞﾛｯｸ工(3t)N=238個</t>
  </si>
  <si>
    <t>1.2億円以上2.3億円未満</t>
  </si>
  <si>
    <t>一級河川　太田川水系　榎川　河川改良工事（ICT希望）</t>
  </si>
  <si>
    <t>安芸郡
府中町</t>
  </si>
  <si>
    <t>大通</t>
  </si>
  <si>
    <t>大型ブロック積A=98ｍ2　矢板工 鋼矢板N=21枚　土留・仮締切工 鋼矢板N=115枚</t>
  </si>
  <si>
    <t>一級河川　太田川水系　戸坂城山川　通常砂防工事（ICT指定）</t>
  </si>
  <si>
    <t>東区戸坂城山町</t>
  </si>
  <si>
    <t>管理用道路工 L=30m 掘削工V=2,000m3 擁壁工A=700m2</t>
  </si>
  <si>
    <t>一級河川　太田川水系　横見川右支　通常砂防工事（ICT指定）</t>
  </si>
  <si>
    <t>東区温品六丁目</t>
  </si>
  <si>
    <t>管理用道路工 L=80m 掘削工V=8,000m3 植生工A=1,000m2</t>
  </si>
  <si>
    <t>上温品四丁目１９地区　急傾斜地崩壊対策工事（ICT指定）</t>
  </si>
  <si>
    <t>東区上温品四丁目</t>
  </si>
  <si>
    <t>待受擁壁工V=300m3　法枠工A=230m2</t>
  </si>
  <si>
    <t>上温品二丁目６地区　急傾斜地崩壊対策工事（ICT希望）</t>
  </si>
  <si>
    <t>東区上温品二丁目</t>
  </si>
  <si>
    <t>掘削工V=2000m3　植生工A=800m2</t>
  </si>
  <si>
    <t>矢賀３丁目１０地区　急傾斜地崩壊対策工事（ICT希望）</t>
  </si>
  <si>
    <t>東区矢賀三丁目</t>
  </si>
  <si>
    <t>法枠工A=240m2</t>
  </si>
  <si>
    <t>国信二丁目１０地区　急傾斜地崩壊対策工事（ICT希望）</t>
  </si>
  <si>
    <t>国信二丁目</t>
  </si>
  <si>
    <t>待受擁壁工V=230m3　落石防護柵工工L=50ｍ</t>
  </si>
  <si>
    <t>一級河川　太田川水系　栄堂川　河川改良　工事（ICT希望）</t>
  </si>
  <si>
    <t>安佐北区白木町井原</t>
  </si>
  <si>
    <t>護岸工 L=40m
根固ブロック N=50個</t>
  </si>
  <si>
    <t>指名競争入札</t>
  </si>
  <si>
    <t>1,000万円未満</t>
  </si>
  <si>
    <t>一級河川　太田川水系　安川　広域河川改修　工事（ICT指定（簡易））</t>
  </si>
  <si>
    <t>安佐南区相田二丁目</t>
  </si>
  <si>
    <t>河道掘削 V=1,300ｍ3
根固めブロック N=100個</t>
  </si>
  <si>
    <t>一級河川　太田川水系　根谷川支川10　通常砂防　工事（ICT指定（簡易））</t>
  </si>
  <si>
    <t>安佐北区可部町上町屋</t>
  </si>
  <si>
    <t>鋼製堰堤 N＝１式</t>
  </si>
  <si>
    <t>山根地区　急傾斜地崩壊対策　工事（ICT希望）</t>
  </si>
  <si>
    <t>安佐北区可部町桐原</t>
  </si>
  <si>
    <t>法枠 A=250m2</t>
  </si>
  <si>
    <t>可部八丁目21地区　急傾斜地崩壊対策　工事（ICT希望）</t>
  </si>
  <si>
    <t>安佐北区可部八丁目</t>
  </si>
  <si>
    <t>法枠 A=290m2</t>
  </si>
  <si>
    <t>安東一丁目21地区　急傾斜地崩壊対策　工事（ICT指定（簡易））</t>
  </si>
  <si>
    <t>安佐南区安東一丁目</t>
  </si>
  <si>
    <t>法枠 A=470m2</t>
  </si>
  <si>
    <t>大林町152地区　急傾斜地崩壊対策　工事（ICT指定（簡易））</t>
  </si>
  <si>
    <t>安佐北区大林町</t>
  </si>
  <si>
    <t>法枠 A=410m2</t>
  </si>
  <si>
    <t>西明神町</t>
  </si>
  <si>
    <t>一般県道　矢野海田線　道路舗装工事（ICT指定）</t>
  </si>
  <si>
    <t>工事延長L=680m
　上層路盤工A=8800m2
　表層工A=8800m2</t>
  </si>
  <si>
    <t>二級河川　尾崎川水系　尾崎川　河川改修工事（ICT希望）</t>
  </si>
  <si>
    <t>既成杭工N=20本</t>
  </si>
  <si>
    <t>二級河川　瀬野川水系　瀬野川　河川改良（高潮対策）工事（ICT希望）</t>
  </si>
  <si>
    <t>明神町</t>
  </si>
  <si>
    <t>工事延長L=90m
　護岸工L=90m</t>
  </si>
  <si>
    <t>東部連立に係る関連用地整地工事</t>
  </si>
  <si>
    <t>上市</t>
  </si>
  <si>
    <t>道路土工V=500m3</t>
  </si>
  <si>
    <t>安佐南区伴東</t>
  </si>
  <si>
    <t>工事延長　L=600ｍ
工事用道路　L＝550ｍ
本堤工（砂防土工）Ｎ＝１式</t>
  </si>
  <si>
    <t>安佐南区山本町</t>
  </si>
  <si>
    <t>工事延長　L=160ｍ
管理用道路　L=160ｍ</t>
  </si>
  <si>
    <t>安佐北区可部東</t>
  </si>
  <si>
    <t>工事延長　L=64ｍ
渓流保全工 L=60m
管理用道路 L=64m</t>
  </si>
  <si>
    <t>広島市安佐南区安東</t>
  </si>
  <si>
    <t>工事延長　L=136ｍ
管理用道路　L=136ｍ</t>
  </si>
  <si>
    <t>安佐北区狩留賀町</t>
  </si>
  <si>
    <t>工事延長　L＝130ｍ
管理用道路　L＝120ｍ
本堤工　Ｎ＝１式</t>
  </si>
  <si>
    <t>江田島町秋月</t>
  </si>
  <si>
    <t>工事延長　L＝226.8ｍ
垂直壁工　N＝1基
管理用道路工　L＝188.5ｍ</t>
  </si>
  <si>
    <t>字水尻</t>
  </si>
  <si>
    <t>工事延長　L＝400ｍ
管理用道路工　L＝400ｍ
前提保護工　N＝１式</t>
  </si>
  <si>
    <t>佐伯区五日市町上河内</t>
  </si>
  <si>
    <t>佐伯区五日市町石内</t>
  </si>
  <si>
    <t>魚切ダム　浚渫　工事</t>
  </si>
  <si>
    <t>工事延長　L=180ｍ
ダム湖浚渫　V=1000ｍ3
残土処分　V=1000ｍ3</t>
  </si>
  <si>
    <t>梶毛ダム　曝気装置用設備修繕　工事</t>
  </si>
  <si>
    <t>曝気装置用設備修繕　N=1式</t>
  </si>
  <si>
    <t>プレキャストボックス工L=54ｍ</t>
  </si>
  <si>
    <t>(一)太田川水系猿猴川 高潮対策工事</t>
  </si>
  <si>
    <t>南区仁保二丁目</t>
  </si>
  <si>
    <t>係留桟橋政策設置 N=1箇所</t>
  </si>
  <si>
    <t>主要地方道　江田島大柿線　交通安全施設等整備　工事（大君工区）（ICT希望）</t>
  </si>
  <si>
    <t>大柿町大君</t>
  </si>
  <si>
    <t>工事延長　L=71m　排水構造物工　L=71m</t>
  </si>
  <si>
    <t>土木関係建設コンサルタント</t>
  </si>
  <si>
    <t>第4四半期</t>
  </si>
  <si>
    <t>－</t>
  </si>
  <si>
    <t>土木関係コンサルタント業務</t>
  </si>
  <si>
    <t>建物調査　N=1式</t>
  </si>
  <si>
    <t>一級河川　太田川水系　京橋川　外　河川巡視業務委託</t>
  </si>
  <si>
    <t>広島市江田島市安芸郡４町</t>
  </si>
  <si>
    <t>管内一円</t>
  </si>
  <si>
    <t>測量</t>
  </si>
  <si>
    <t>河川巡視L=556km</t>
  </si>
  <si>
    <t>一級河川　太田川水系　三篠川　外　測量設計業務委託（河川・砂防）</t>
  </si>
  <si>
    <t>安佐北区安佐南区一円</t>
  </si>
  <si>
    <t>測量業務N=1式　設計業務N=1式</t>
  </si>
  <si>
    <t>一般県道　広島海田線　外　橋梁点検業務委託</t>
  </si>
  <si>
    <t>明神町　外</t>
  </si>
  <si>
    <t>橋梁定期点検N=19橋</t>
  </si>
  <si>
    <t>一般国道　４８７号　外　トンネル定期点検業務委託</t>
  </si>
  <si>
    <t>江田島町　小用五丁目　外</t>
  </si>
  <si>
    <t>トンネル定期点検N=4トンネル</t>
  </si>
  <si>
    <t>ウシイシ地区　外　急傾斜地崩壊防止施設施設定期点検業務委託</t>
  </si>
  <si>
    <t>江田島町　小用二丁目　外</t>
  </si>
  <si>
    <t>急傾斜施設点検N=90箇所</t>
  </si>
  <si>
    <t>(一)太田川水系猿猴川 高潮対策事業に伴う業務</t>
  </si>
  <si>
    <t>南区仁保二丁目外</t>
  </si>
  <si>
    <t>沈下観測・解析 N=1式</t>
  </si>
  <si>
    <t>(一)太田川水系 三滝川支川5 通常砂防事業に伴う用地測量業務</t>
  </si>
  <si>
    <t>用地測量 A=1,000m2</t>
  </si>
  <si>
    <t>(二)瀬野川水系 長泉寺川 通常砂防事業に伴う詳細設計業務（総合評価）</t>
  </si>
  <si>
    <t>安芸区中野三丁目</t>
  </si>
  <si>
    <t>堰堤詳細設計N=1基</t>
  </si>
  <si>
    <t>(二)八幡川水系 荒谷川 通常砂防事業に伴う井戸調査業務</t>
  </si>
  <si>
    <t>佐伯区五日市町下垣内</t>
  </si>
  <si>
    <t>地質調査</t>
  </si>
  <si>
    <t>井戸調査 N=11箇所</t>
  </si>
  <si>
    <t>(二)瀬野川水系 雲母川 通常砂防事業に伴う井戸調査業務</t>
  </si>
  <si>
    <t>井戸調査 N=26箇所</t>
  </si>
  <si>
    <t>河内南1丁目37-28地区 急傾斜地崩壊対策事業に伴う設計業務（総合評価）</t>
  </si>
  <si>
    <t>佐伯区河内南一丁目</t>
  </si>
  <si>
    <t>擁壁設計 N=1式</t>
  </si>
  <si>
    <t>阿戸伯耆ノ谷大平地区  急傾斜地崩壊対策事業に伴う設計業務（総合評価）</t>
  </si>
  <si>
    <t>安芸区阿戸町</t>
  </si>
  <si>
    <t>一般県道　高田沖美江田島線道路改良事業に伴う設計業務</t>
  </si>
  <si>
    <t>沖美町岡大王</t>
  </si>
  <si>
    <t>道路詳細設計　N=1式</t>
  </si>
  <si>
    <t>都市計画道路　坂中央線街路改良事業に伴う設計業務（総合評価）</t>
  </si>
  <si>
    <t>都市計画道路　坂中央線街路改良事業に伴う設計業務その２（総合評価）</t>
  </si>
  <si>
    <t>下水道移設設計　N=1式</t>
  </si>
  <si>
    <t>呉地</t>
  </si>
  <si>
    <t>萩原</t>
  </si>
  <si>
    <t>法面工詳細設計　N=1式</t>
  </si>
  <si>
    <t>向田北地区　急傾斜地崩壊対策事業に伴う設計業務</t>
  </si>
  <si>
    <t>小屋浦三丁目</t>
  </si>
  <si>
    <t>二級河川　二河川水系二河川　河川改良事業に伴う測量業務（総合評価）</t>
  </si>
  <si>
    <t>川角～呉地</t>
  </si>
  <si>
    <t>浸水対策検討　N=1式</t>
  </si>
  <si>
    <t>二級河川　瀬野川水系　森川　通常砂防事業に伴う業務委託</t>
  </si>
  <si>
    <t>畝一丁目</t>
  </si>
  <si>
    <t>砂防指定地申請書作成１式</t>
  </si>
  <si>
    <t>一級河川　太田川水系　西ノ地川右支　通常砂防事業に伴う予備設計業務委託（総合評価）</t>
  </si>
  <si>
    <t>東区馬木町</t>
  </si>
  <si>
    <t>堰堤予備設計１式　地質調査１式　現地測量１式</t>
  </si>
  <si>
    <t>二級河川　瀬野川水系　三迫川　通常砂防事業に伴う予備設計業務委託（総合評価）</t>
  </si>
  <si>
    <t>三迫</t>
  </si>
  <si>
    <t>堰堤予備設計１式　地質調査１式　路線測量１式</t>
  </si>
  <si>
    <t>一級河川　太田川水系　榎川支川１２５５　通常砂防事業に伴う用地測量業務委託（総合評価）</t>
  </si>
  <si>
    <t>瀬戸ハイム四丁目</t>
  </si>
  <si>
    <t>牛田東二丁目７地区　急傾斜地崩壊対策事業に伴う用地測量業務委託</t>
  </si>
  <si>
    <t>東区牛田東二丁目</t>
  </si>
  <si>
    <t>用地測量１式　砂防指定地申請書作成１式</t>
  </si>
  <si>
    <t>一級河川　太田川水系　根谷川　河川改良　設計　業務（土工３次元設計指定）（総合評価）</t>
  </si>
  <si>
    <t>安佐北区三入</t>
  </si>
  <si>
    <t>設計 N=1式</t>
  </si>
  <si>
    <t>護岸設計 N=1式</t>
  </si>
  <si>
    <t>一級河川　太田川水系　中応寺神立川　通常砂防　設計　業務</t>
  </si>
  <si>
    <t>安佐北区可部町中応寺</t>
  </si>
  <si>
    <t>用地測量 N=1式</t>
  </si>
  <si>
    <t>一級河川　太田川水系　大毛寺川支川4　通常砂防　家屋調査　業務（CIM指定）</t>
  </si>
  <si>
    <t>安佐北区亀山南</t>
  </si>
  <si>
    <t>補償関係コンサルタント</t>
  </si>
  <si>
    <t>事前家屋調査 N=1式</t>
  </si>
  <si>
    <t>一級河川　太田川水系　右平川　通常砂防　設計　業務（CIM指定）</t>
  </si>
  <si>
    <t>安佐北区小河内</t>
  </si>
  <si>
    <t>堰堤設計 N=1式</t>
  </si>
  <si>
    <t>飯室地区　急傾斜地崩壊対策　設計　業務（土工３次元設計指定）</t>
  </si>
  <si>
    <t>安佐北区安佐町飯室</t>
  </si>
  <si>
    <t>法面設計 N=1式</t>
  </si>
  <si>
    <t>緑井三丁目34地区　急傾斜地崩壊対策　測量　業務</t>
  </si>
  <si>
    <t>安佐南区緑井</t>
  </si>
  <si>
    <t>安東五丁目21地区　急傾斜地崩壊対策　測量　業務（土工３次元設計指定）</t>
  </si>
  <si>
    <t>安佐南区安東五丁目</t>
  </si>
  <si>
    <t>路線測量 N=1式</t>
  </si>
  <si>
    <t>高取北一丁目52地区　急傾斜地崩壊対策　測量　業務</t>
  </si>
  <si>
    <t>安佐南区高取北一丁目</t>
  </si>
  <si>
    <t>二級河川　瀬野川水系　瀬野川　河川改良（高潮対策）業務（総合評価）</t>
  </si>
  <si>
    <t>護岸工L=30m</t>
  </si>
  <si>
    <t>東部連立に係る関連道路検討業務（総合評価）</t>
  </si>
  <si>
    <t>関連道路検討業務N=１式</t>
  </si>
  <si>
    <t>一級河川　太田川水系　桐原川支川２２　通常砂防事業　用地測量　業務</t>
  </si>
  <si>
    <t>安佐北区可部町</t>
  </si>
  <si>
    <t>用地測量　N＝１式</t>
  </si>
  <si>
    <t>二級河川　矢野川水系　花上上川　通常砂防事業　用地測量　業務（総合評価）</t>
  </si>
  <si>
    <t>安芸区矢野町花上</t>
  </si>
  <si>
    <t>用地測量　N＝１式
用地調査　N＝１式</t>
  </si>
  <si>
    <t>二級河川　矢野川水系　熊崎川南　通常砂防事業　設計　用地測量　業務</t>
  </si>
  <si>
    <t>安芸区矢野東６丁目</t>
  </si>
  <si>
    <t>構造物詳細設計 N＝１式
用地測量　N＝１式</t>
  </si>
  <si>
    <t>一級河川　太田川水系　榎川支川１１外　通常砂防事業　測量　用地測量　業務</t>
  </si>
  <si>
    <t>山田４丁目</t>
  </si>
  <si>
    <t>用地測量　N＝１式
砂防指定申請書作成　N＝１式</t>
  </si>
  <si>
    <t>魚切ダム　水質保全対策施設更新に係る設計　業務（総合評価）</t>
  </si>
  <si>
    <t>水質保全対策施設設計　N=1式</t>
  </si>
  <si>
    <t>佐伯区五日市町上河内　外</t>
  </si>
  <si>
    <t>その他</t>
  </si>
  <si>
    <t>魚切ダム・梶毛ダム　堆砂測量　業務</t>
  </si>
  <si>
    <t>堆砂測量　N=2ダム</t>
  </si>
  <si>
    <t>事業再評価N=1式</t>
  </si>
  <si>
    <t>主要地方道　音戸倉橋線　道路改良　工事（ICT指定）</t>
  </si>
  <si>
    <t>呉市</t>
  </si>
  <si>
    <t>倉橋町井目木</t>
  </si>
  <si>
    <t>主要地方道　下蒲刈川尻線　道路災害防除　工事（074-001-03）</t>
  </si>
  <si>
    <t>下蒲刈町下島</t>
  </si>
  <si>
    <t>工事延長L=12m　ブロック積工A=50m2</t>
  </si>
  <si>
    <t>一般県道　大崎下島循環線　道路災害防除　工事（355-023-01）</t>
  </si>
  <si>
    <t>豊浜町大浜</t>
  </si>
  <si>
    <t>工事延長L=72.3m　特殊モルタル吹付工A=530m2　モルタル吹付工A=180m2</t>
  </si>
  <si>
    <t>主要地方道　呉環状線　道路災害防除　工事（066-049-01）（ICT希望）</t>
  </si>
  <si>
    <t>警固屋九丁目</t>
  </si>
  <si>
    <t>工事延長L=41m　重力式擁壁工V=147m3</t>
  </si>
  <si>
    <t>二級河川　堺川水系　内神川　河川改修　工事（9工区）</t>
  </si>
  <si>
    <t>中央４丁目</t>
  </si>
  <si>
    <t>工事延長L=14.0m　矢板打設工L=42.0m　函渠工L=12.9m</t>
  </si>
  <si>
    <t>二級河川　堺川水系　内神川　河川改修　工事（辰川川工区　橋梁12）（ICT希望）</t>
  </si>
  <si>
    <t>場所打杭工N=4本　橋梁下部工N=2基</t>
  </si>
  <si>
    <t>二級河川　野呂川水系　中畑川　河川改修　工事（1工区）（ICT指定）</t>
  </si>
  <si>
    <t>安浦町内海北</t>
  </si>
  <si>
    <t>土工V=2000m2　ブロック積工　A=580m2　橋梁工N=1橋</t>
  </si>
  <si>
    <t>二級河川　野呂川水系　中畑川　河川改修　工事（2工区）（ICT指定）</t>
  </si>
  <si>
    <t>土工V=2000m2　ブロック積工A=590ｍ2　根固工N=118個</t>
  </si>
  <si>
    <t>二級河川　二河川水系　二河川　河道浚渫　工事（ICT指定（簡易））</t>
  </si>
  <si>
    <t>押込町</t>
  </si>
  <si>
    <t>工事延長L=150m　掘削工V=2000m3</t>
  </si>
  <si>
    <t>二級河川　大谷川水系　大谷川　河道浚渫　工事</t>
  </si>
  <si>
    <t>阿賀南四丁目</t>
  </si>
  <si>
    <t>工事延長L=100ｍ　掘削工V=500ｍ3</t>
  </si>
  <si>
    <t>呉海岸　高潮対策　工事</t>
  </si>
  <si>
    <t>天応</t>
  </si>
  <si>
    <t>工事延長L=20m　護岸工L=20m</t>
  </si>
  <si>
    <t>野呂川ダム　公園修繕　工事（ICT指定）</t>
  </si>
  <si>
    <t>安浦町中畑</t>
  </si>
  <si>
    <t>土工V=400ｍ3　舗装工A＝300ｍ2　防護柵設置工L＝150ｍ</t>
  </si>
  <si>
    <t>野呂川ダム　受変電設備修繕　工事</t>
  </si>
  <si>
    <t>保護継電器取替N=1式　遠方操作器取替N=1式　高圧真空遮断器取替N=1式</t>
  </si>
  <si>
    <t>砂防指定地内河川　中小坪川　通常砂防　工事（ICT指定）</t>
  </si>
  <si>
    <t>広小坪</t>
  </si>
  <si>
    <t>工事延長L=50m　垂直壁工N=1式　側壁工N=1式</t>
  </si>
  <si>
    <t>大山町</t>
  </si>
  <si>
    <t>流路工N=1式　RC床版橋N=2基</t>
  </si>
  <si>
    <t>二級河川　黒瀬川水系　段原川　通常砂防　工事（ICT希望）</t>
  </si>
  <si>
    <t>広石内</t>
  </si>
  <si>
    <t>排水工L=180m</t>
  </si>
  <si>
    <t>砂防指定地内河川　光明寺川　通常砂防　工事（ICT希望）</t>
  </si>
  <si>
    <t>川尻町</t>
  </si>
  <si>
    <t>砂防指定地内河川　小原川　通常砂防　工事（ICT希望）</t>
  </si>
  <si>
    <t>宮原</t>
  </si>
  <si>
    <t>砂防指定地内河川　東江の川　通常砂防　工事（ICT指定）</t>
  </si>
  <si>
    <t>管理用道路N=1式</t>
  </si>
  <si>
    <t>吉浦宮花町4地区　急傾斜崩壊対策　工事（ICT指定）</t>
  </si>
  <si>
    <t>吉浦</t>
  </si>
  <si>
    <t>重力式擁壁工V=100m3　吹付法枠工A=100m2</t>
  </si>
  <si>
    <t>小仁方１丁目８地区　急傾斜地崩壊対策　工事（ICT指定）</t>
  </si>
  <si>
    <t>吹付法枠工A=100m2</t>
  </si>
  <si>
    <t>向田地区　急傾斜地崩壊対策　工事（ICT指定）</t>
  </si>
  <si>
    <t>倉橋町釣士田</t>
  </si>
  <si>
    <t>西惣付町5地区　急傾斜地崩壊対策　工事（ICT指定）</t>
  </si>
  <si>
    <t>西惣付町</t>
  </si>
  <si>
    <t>地方港湾　蒲刈港　港湾海岸保全施設整備　工事</t>
  </si>
  <si>
    <t>蒲刈町大浦</t>
  </si>
  <si>
    <t>工事延長L=80m　上部工V=400m3　被覆石工V=160m3</t>
  </si>
  <si>
    <t>地方港湾　川尻港　港湾補修　工事</t>
  </si>
  <si>
    <t>川尻町西1丁目</t>
  </si>
  <si>
    <t>工事延長L=61m　桟橋補修工N=1基　導流堤L=20m</t>
  </si>
  <si>
    <t>地方港湾　蒲刈港　港湾改良　工事</t>
  </si>
  <si>
    <t>蒲刈町三之瀬</t>
  </si>
  <si>
    <t>工事延長L=10m　消波ブロック製作N=90個</t>
  </si>
  <si>
    <t>工事延長L=60m　捨石工V=9000m3</t>
  </si>
  <si>
    <t>第二種漁港　倉橋漁港　漁港海岸保全施設整備　工事</t>
  </si>
  <si>
    <t>倉橋町家之元</t>
  </si>
  <si>
    <t>工事延長L=25m　護岸工L=25m</t>
  </si>
  <si>
    <t>第二種漁港　倉橋漁港　港整備交付金　工事</t>
  </si>
  <si>
    <t>倉橋町本浦</t>
  </si>
  <si>
    <t>工事延長L=60m　捨石工V=9000m3　浮函碇係工N=1式</t>
  </si>
  <si>
    <t>倉橋町室尾</t>
  </si>
  <si>
    <t>工事延長L=60m　浮函製作N=1基</t>
  </si>
  <si>
    <t>第二種漁港　豊島漁港　漁港改良　工事（沖友地区）</t>
  </si>
  <si>
    <t>豊町沖友</t>
  </si>
  <si>
    <t>工事延長L=20m　消波ブロック製作設置N=130個</t>
  </si>
  <si>
    <t>焼山北</t>
  </si>
  <si>
    <t>都市計画道路　焼山押込線　街路　工事（３工区）（ICT指定）</t>
  </si>
  <si>
    <t>工事延長L=500m　舗装工A=8200m2　標識工N=1式　信号移設工N=1式</t>
  </si>
  <si>
    <t>主要地方道　呉平谷線　橋梁設計　業務（CIM指定）（総合評価）</t>
  </si>
  <si>
    <t>上二河</t>
  </si>
  <si>
    <t>橋梁詳細設計N=1式</t>
  </si>
  <si>
    <t>主要地方道　呉平谷線　測量・調査・トンネル設備設計　業務（総合評価）</t>
  </si>
  <si>
    <t>トンネル設備・照明詳細設計　N=1式</t>
  </si>
  <si>
    <t>主要地方道　呉環状線　測量・調査・道路設計　業務（土工３次元設計指定）（総合評価）</t>
  </si>
  <si>
    <t>阿賀南</t>
  </si>
  <si>
    <t>道路詳細設計L=0.4km　路線測量L=0.4km　地質調査N=1式</t>
  </si>
  <si>
    <t>主要地方道　呉環状線　測量・道路設計　業務（総合評価）</t>
  </si>
  <si>
    <t>苗代～郷原</t>
  </si>
  <si>
    <t>倉橋町納</t>
  </si>
  <si>
    <t>郷原町外</t>
  </si>
  <si>
    <t>主要地方道　音戸倉橋線　外　トンネル定期点検　業務</t>
  </si>
  <si>
    <t>倉橋町宇和木外</t>
  </si>
  <si>
    <t>トンネル定期点検N=5箇所</t>
  </si>
  <si>
    <t>主要地方道　音戸倉橋線　道路災害防除　用地測量　業務（3工区）</t>
  </si>
  <si>
    <t>用地測量A=2.2万m2</t>
  </si>
  <si>
    <t>主要地方道　音戸倉橋線　交通安全第一種事業　用地調査　業務</t>
  </si>
  <si>
    <t>倉橋町宇和木</t>
  </si>
  <si>
    <t>建物調査N=6棟　保安林解除申請書作成N=1式</t>
  </si>
  <si>
    <t>安浦町中央三丁目</t>
  </si>
  <si>
    <t>二級河川　野呂川水系　中畑川　建物調査　業務</t>
  </si>
  <si>
    <t>安浦町中央二丁目</t>
  </si>
  <si>
    <t>二級河川　黒瀬川水系　黒瀬川　外　流量観測　業務</t>
  </si>
  <si>
    <t>広町田一丁目外</t>
  </si>
  <si>
    <t>流量観測N=3箇所　流量観測資料解析N=3箇所</t>
  </si>
  <si>
    <t>呉支所管理河川　河川巡視　業務</t>
  </si>
  <si>
    <t>河川巡視延長L=104km</t>
  </si>
  <si>
    <t>二級河川　二河川水系　二河川　浸水対策検討　業務（総合評価）</t>
  </si>
  <si>
    <t>浸水対策検討N=1式</t>
  </si>
  <si>
    <t>野呂川ダム　貯水池堆砂　測量　業務</t>
  </si>
  <si>
    <t>深浅測量N=11測線　河川定期横断測量N=8本</t>
  </si>
  <si>
    <t>砂防指定地内河川　上相ヶ谷川　用地測量・設計　業務（CIM指定）（総合評価）</t>
  </si>
  <si>
    <t>郷原町</t>
  </si>
  <si>
    <t>砂防堰堤詳細設計N=1式　用地測量N=1式</t>
  </si>
  <si>
    <t>砂防指定地内河川　小原川　井戸調査　業務</t>
  </si>
  <si>
    <t>井戸調査6箇所</t>
  </si>
  <si>
    <t>急傾斜地崩壊防止施設緊急改築事業　健全度調査　業務</t>
  </si>
  <si>
    <t>東鹿田町　外</t>
  </si>
  <si>
    <t>定期点検N=135施設</t>
  </si>
  <si>
    <t>土砂災害防止法に基づく基礎調査　業務（総合評価）</t>
  </si>
  <si>
    <t>土砂災害警戒区域等の設定　N=1式</t>
  </si>
  <si>
    <t>港湾・漁港・海岸施設　定期点検　業務</t>
  </si>
  <si>
    <t>アセット点検N=1式</t>
  </si>
  <si>
    <t>用地調査N=1式</t>
  </si>
  <si>
    <t>一般県道　乙瀬小方線　交通安全施設等整備　工事(舗装２工区)（ICT希望）</t>
  </si>
  <si>
    <t>大竹市</t>
  </si>
  <si>
    <t>御園二丁目</t>
  </si>
  <si>
    <t>工事延長　L=300m
表層工　A=1800m2</t>
  </si>
  <si>
    <t>一般国道　１８６号　翠橋　橋梁補修　工事（塗装４工区）</t>
  </si>
  <si>
    <t>油見三丁目</t>
  </si>
  <si>
    <t>塗装</t>
  </si>
  <si>
    <t>塗装塗替工　A=1000m2</t>
  </si>
  <si>
    <t>一般国道　４８８号　界上橋外　橋梁補修　工事</t>
  </si>
  <si>
    <t>廿日市市</t>
  </si>
  <si>
    <t>吉和</t>
  </si>
  <si>
    <t>橋梁補修工　N=3橋
床板取替工　N=1基
断面修復工　V=3m3</t>
  </si>
  <si>
    <t>一般国道　１８６号　道路災害防除　工事（１０９－０１工区）（ICT希望）</t>
  </si>
  <si>
    <t>工事延長　L=60m
重力式擁壁　L=35m
崩壊土砂防護柵　L=18m</t>
  </si>
  <si>
    <t>一般国道　１８６号　道路災害防除　工事（１６１－０１工区）（ICT希望）</t>
  </si>
  <si>
    <t>浅原</t>
  </si>
  <si>
    <t>工事延長　L=240m
モルタル補修工　A=175m2</t>
  </si>
  <si>
    <t>一般国道　１８６号　道路災害防除　工事（１６８－０１工区）（ICT希望）</t>
  </si>
  <si>
    <t>栗谷町　大栗林</t>
  </si>
  <si>
    <t>工事延長　L=34m
モルタル吹付工　A=437m2</t>
  </si>
  <si>
    <t>一般国道２号　交通安全施設等整備　工事（ICT希望）</t>
  </si>
  <si>
    <t>地御前一丁目</t>
  </si>
  <si>
    <t>工事延長　L=240m
歩道設置工　L=240ｍ</t>
  </si>
  <si>
    <t>主要地方道　大竹湯来線　外　道路情報提供装置更新　工事</t>
  </si>
  <si>
    <t>玖波町　外</t>
  </si>
  <si>
    <t>通信設備</t>
  </si>
  <si>
    <t>道路情報提供装置設置　N=1基</t>
  </si>
  <si>
    <t>主要地方道　本多田佐伯線
トンネル照明補修工事（新保曾原トンネル）</t>
  </si>
  <si>
    <t>津田</t>
  </si>
  <si>
    <t>トンネル照明設置工　N=32台
トンネル照明撤去工　N=44台</t>
  </si>
  <si>
    <t>主要地方道　廿日市佐伯線　舗装補修　工事（ICT希望）</t>
  </si>
  <si>
    <t>宮内</t>
  </si>
  <si>
    <t>工事延長　L=200m
切削オーバーレイ工　A=1400m2</t>
  </si>
  <si>
    <t>河津原</t>
  </si>
  <si>
    <t>一般県道　所山潮原線　舗装補修　工事（ICT希望）</t>
  </si>
  <si>
    <t>工事延長　L=550m
舗装打換え工　A=1900m2</t>
  </si>
  <si>
    <t>一般県道　栗谷大野線　舗装補修　工事（ICT希望）</t>
  </si>
  <si>
    <t>大野中央</t>
  </si>
  <si>
    <t>一般国道　４８８号　舗装補修　工事（ICT希望）</t>
  </si>
  <si>
    <t>二級河川　永慶寺水系永慶寺川　護岸補修　工事</t>
  </si>
  <si>
    <t>工事延長　L=20m
目地詰補修　A=100m2</t>
  </si>
  <si>
    <t>一級河川　小瀬川水系　小瀬川　河道浚渫工事（ICT指定）</t>
  </si>
  <si>
    <t>工事延長　L=200m
掘削工　A=3500m3</t>
  </si>
  <si>
    <t>一級河川　太田川水系　太田川　河道浚渫　工事（ICT指定）</t>
  </si>
  <si>
    <t>工事延長　L=200m
掘削工　A=3000m2</t>
  </si>
  <si>
    <t>一級河川　小瀬川水系　神宮川　砂防施設維持修繕工事（ICT希望）</t>
  </si>
  <si>
    <t>工事延長　L=10m
ブロック積工　A=20m2</t>
  </si>
  <si>
    <t>一級河川　小瀬川水系　道秀原川　通常砂防　工事</t>
  </si>
  <si>
    <t>工事延長L=30m  ブロック積工A=200m2  床固工N=1基</t>
  </si>
  <si>
    <t>その他河川　樅谷川支川　通常砂防　工事</t>
  </si>
  <si>
    <t>宮島町</t>
  </si>
  <si>
    <t>砂防堰堤工N=1基</t>
  </si>
  <si>
    <t>二級河川　可愛川水系　長野川支川　通常砂防　工事</t>
  </si>
  <si>
    <t>原</t>
  </si>
  <si>
    <t>二級河川　御手洗川水系　御手洗川支川（18）　通常砂防   工事</t>
  </si>
  <si>
    <t>管理用道路工L=100m   ブロック積工A=300m2</t>
  </si>
  <si>
    <t>河本地区　急傾斜地崩壊対策　工事</t>
  </si>
  <si>
    <t>串戸</t>
  </si>
  <si>
    <t>工事延長L=40m  ワイヤー付き鉄筋挿入工A=750m2</t>
  </si>
  <si>
    <t>一般国道186号　道路改良　工事　（ICT希望）</t>
  </si>
  <si>
    <t xml:space="preserve">工事延長 L=50m
舗装工 A=800ｍ2 </t>
  </si>
  <si>
    <t>一般国道488号　道路改良　工事（１工区）　（ICT希望）</t>
  </si>
  <si>
    <t xml:space="preserve">工事延長 L=80m
補強土壁工 A=200ｍ2 </t>
  </si>
  <si>
    <t>一般国道488号　道路改良　工事（２工区）　（ICT希望）</t>
  </si>
  <si>
    <t xml:space="preserve">工事延長 L=100m
補強土壁工 A=150ｍ2 </t>
  </si>
  <si>
    <t>二級河川　永慶寺川水系　永慶寺川　河川改良　工事　（ICT希望）</t>
  </si>
  <si>
    <t>大野</t>
  </si>
  <si>
    <t xml:space="preserve">工事延長 L=110m
護岸工 A=861ｍ2 </t>
  </si>
  <si>
    <t>一級河川　小瀬川水系　小瀬川　河川改良　工事（ICT希望）</t>
  </si>
  <si>
    <t xml:space="preserve">工事延長 L=20m
橋脚工 N=1基 </t>
  </si>
  <si>
    <t>一級河川　小瀬川水系　小瀬川支川６　通常砂防　工事　（ICT希望）</t>
  </si>
  <si>
    <t>木野二丁目</t>
  </si>
  <si>
    <t xml:space="preserve">堰堤工 V=800m3
地盤改良工 N=1式 </t>
  </si>
  <si>
    <t>玖波五丁目地区　急傾斜地崩壊対策　工事（ICT希望）</t>
  </si>
  <si>
    <t>玖波</t>
  </si>
  <si>
    <t xml:space="preserve">工事延長 L=40m
地山補強土工 A=800ｍ2 </t>
  </si>
  <si>
    <t>一級河川　小瀬川水系　秋葉川　通常砂防　工事　（ICT希望）</t>
  </si>
  <si>
    <t>元町三丁目</t>
  </si>
  <si>
    <t xml:space="preserve">工事延長 L=30m
流路護岸擁壁工 V=30ｍ3 </t>
  </si>
  <si>
    <t>地方港湾　厳島港（宮島口地区）　港湾改修　工事</t>
  </si>
  <si>
    <t>宮島口一丁目</t>
  </si>
  <si>
    <t>橋梁上部</t>
  </si>
  <si>
    <t>浮函製作　N=1基
（RCハイブリット　20m*8m）
連絡橋製作　N＝1基</t>
  </si>
  <si>
    <t>地方港湾　大竹港（小方地区）　港湾改修　工事（ICT指定）</t>
  </si>
  <si>
    <t>小方一丁目</t>
  </si>
  <si>
    <t>工事延長　L=350m
床版工　L=39m
舗装工　A=3650m2　</t>
  </si>
  <si>
    <t>地方港湾　大竹港(三菱地区)
港湾海岸保全事業護岸工事</t>
  </si>
  <si>
    <t>御幸町</t>
  </si>
  <si>
    <t>工事延長L＝140ｍ
水叩工L＝120ｍ
護岸工Ｌ＝20ｍ</t>
  </si>
  <si>
    <t>地方港湾　大竹港（東栄地区）　港湾補修　工事</t>
  </si>
  <si>
    <t>東栄三丁目</t>
  </si>
  <si>
    <t>工事延長　L=100m
コンクリート舗装工　A=1500m2　</t>
  </si>
  <si>
    <t>第二種漁港　地御前漁港　漁港海岸保全施設整備　工事</t>
  </si>
  <si>
    <t>地御前五丁目地先</t>
  </si>
  <si>
    <t>工事延長　L=20m
基礎工　V=340m3　</t>
  </si>
  <si>
    <t>廿日市海岸（扇新開地区）海岸保全施設整備　工事</t>
  </si>
  <si>
    <t>道路照明　N=8基</t>
  </si>
  <si>
    <t>一般国道１８６号　外　特定道路土工構造物点検業務</t>
  </si>
  <si>
    <t>浅原　外</t>
  </si>
  <si>
    <t>特定道路土工構造物点検　N=28箇所</t>
  </si>
  <si>
    <t>一般国道　１８６号　外　トンネル定期点検　業務</t>
  </si>
  <si>
    <t>油見二丁目　外</t>
  </si>
  <si>
    <t>トンネル点検　N=4基
シェッド点検　N=4基</t>
  </si>
  <si>
    <t>一般国道　１８６号　外　橋梁定期点検　業務</t>
  </si>
  <si>
    <t>橋梁点検　N=59橋</t>
  </si>
  <si>
    <t>主要地方道　廿日市佐伯線　外　道路維持修繕事業に伴う測量設計　業務</t>
  </si>
  <si>
    <t>津田　外</t>
  </si>
  <si>
    <t>路線測量　L=0.4km
道路詳細設計　L=0.4km
河川構造物設計　L=0.3km</t>
  </si>
  <si>
    <t>一般国道　１８６号　外　道路維持修繕事業に伴う測量設計　業務</t>
  </si>
  <si>
    <t>路線測量　L=0.2km
標準貫入試験　N=5回
一般構造物詳細設計　N=1式</t>
  </si>
  <si>
    <t>一級河川　太田川水系　太田川　外　河川巡視　業務</t>
  </si>
  <si>
    <t>河川巡視業務　L=104km
（左右岸計）</t>
  </si>
  <si>
    <t>砂防指定地内河川　新町川　外　砂防設備等定期点検　業務</t>
  </si>
  <si>
    <t>小方　外</t>
  </si>
  <si>
    <t>砂防堰堤　N=82基
渓流保全　L=22km
急傾斜　N=38地区</t>
  </si>
  <si>
    <t xml:space="preserve">一般国道　１８６号　交通安全施設等整備事業に伴う設計　業務 </t>
  </si>
  <si>
    <t>防鹿</t>
  </si>
  <si>
    <t>上下水道移設設計　N=1式</t>
  </si>
  <si>
    <t>一級河川　小瀬川水系　道秀原川　通常砂防事業に伴う井戸調査　業務</t>
  </si>
  <si>
    <t>井戸調査N=18箇所</t>
  </si>
  <si>
    <t>二級河川　可愛川水系　河野原川　通常砂防事業に伴う井戸調査　業務</t>
  </si>
  <si>
    <t>上平良</t>
  </si>
  <si>
    <t>井戸調査N=14箇所</t>
  </si>
  <si>
    <t>一級河川　小瀬川水系　林川（87-5）通常砂防事業に伴う設計　業務</t>
  </si>
  <si>
    <t>二級河川　可愛川水系　長野川支川　通常砂防事業に伴う井戸調査　業務</t>
  </si>
  <si>
    <t>井戸調査N=17箇所</t>
  </si>
  <si>
    <t>二級河川　御手洗川水系　御手洗川支川（18）　通常砂防事業に伴う井戸調査　業務</t>
  </si>
  <si>
    <t>井戸調査N=56箇所</t>
  </si>
  <si>
    <t>一般県道　栗谷大野線　道路改良事業に伴う測量　業務 　</t>
  </si>
  <si>
    <t>栗谷町</t>
  </si>
  <si>
    <t>用地測量 A=800m2</t>
  </si>
  <si>
    <t>二級河川　永慶寺川水系　永慶寺川　河川改良事業に伴う地質調査　業務</t>
  </si>
  <si>
    <t xml:space="preserve">井戸調査 N=40箇所 </t>
  </si>
  <si>
    <t>その他河川　郷谷川　通常砂防事業に伴う測量　業務（総合評価）</t>
  </si>
  <si>
    <t>橋梁設計 N=1橋 
用地測量 A=15000m2</t>
  </si>
  <si>
    <t>一級河川　小瀬川水系　小瀬川　支川9隣　通常砂防事業に伴う測量設計　業務（総合評価）</t>
  </si>
  <si>
    <t>管理道路詳細設計 L=400m
用地測量 A=12000m2</t>
  </si>
  <si>
    <t>一級河川　太田川水系　冠山谷　通常砂防事業に伴う測量　業務</t>
  </si>
  <si>
    <t>用地測量 A=14000m2</t>
  </si>
  <si>
    <t>一級河川　太田川水系　田尻東谷　通常砂防事業に伴う測量　業務</t>
  </si>
  <si>
    <t>用地測量 A=13500m2</t>
  </si>
  <si>
    <t>白石二丁目地区　急傾斜地崩壊対策事業に伴う測量設計　業務</t>
  </si>
  <si>
    <t>白石二丁目</t>
  </si>
  <si>
    <t>中津原地区　急傾斜地崩壊対策事業に伴う測量　業務</t>
  </si>
  <si>
    <t>木野一丁目</t>
  </si>
  <si>
    <t xml:space="preserve">用地測量　A＝20000ｍ2 </t>
  </si>
  <si>
    <t>地方港湾　厳島港（胡町地区）　仮設桟橋設計　業務（総合評価）</t>
  </si>
  <si>
    <t>仮設桟橋実施設計　N=1式</t>
  </si>
  <si>
    <t>地方港湾　厳島港外　港湾施設等定期点検　業務</t>
  </si>
  <si>
    <t>外郭施設　N=2施設</t>
  </si>
  <si>
    <t>太田川圏域　土砂災害防止法に基づく基礎調査　業務（総合評価）</t>
  </si>
  <si>
    <t>基礎調査(急傾斜)N=22箇所　基礎調査（土石流）N=6箇所
基礎調査対象外調書作成N＝70箇所</t>
  </si>
  <si>
    <t>一般国道　１９１号　道路災害防除　工事（加計大橋・橋梁補修）</t>
  </si>
  <si>
    <t>安芸太田町</t>
  </si>
  <si>
    <t>加計</t>
  </si>
  <si>
    <t>支承防錆工N=10基
伸縮装置取替工　L=24m</t>
  </si>
  <si>
    <t>一般国道　１８６号　道路災害防除　工事</t>
  </si>
  <si>
    <t>下殿河内</t>
  </si>
  <si>
    <t>工事延長　L=120m
落石防護網工　A=2000m2</t>
  </si>
  <si>
    <t>一般国道　１８６号　交通安全施設整備　工事（天神原工区）（ICT希望）</t>
  </si>
  <si>
    <t>天神原</t>
  </si>
  <si>
    <t>工事延長　L=140m
擁壁工　V=110m3</t>
  </si>
  <si>
    <t>一般国道　１９１号　舗装道補修　工事（小板工区）（ICT希望）</t>
  </si>
  <si>
    <t>小板</t>
  </si>
  <si>
    <t>工事延長　L=240m
切削オーバーレイ工　A=1600m2</t>
  </si>
  <si>
    <t>一般国道　１９１号　舗装道補修　工事（松原工区）（ICT希望）</t>
  </si>
  <si>
    <t>松原</t>
  </si>
  <si>
    <t>一般国道　１９１号　道路維持修繕（トンネル照明更新）　工事</t>
  </si>
  <si>
    <t>トンネル照明　N=80基</t>
  </si>
  <si>
    <t>一般国道　１８６号　外　道路維持修繕　工事（トンネル通信設備等更新）</t>
  </si>
  <si>
    <t>加計　外</t>
  </si>
  <si>
    <t>トンネル通信設備　N=1式</t>
  </si>
  <si>
    <t>北広島町</t>
  </si>
  <si>
    <t>工事延長 L=350m
表層工 A=2500m2</t>
  </si>
  <si>
    <t>下石　外</t>
  </si>
  <si>
    <t>一般国道　１８６号　道路災害防除　工事（下山防雪トンネル）</t>
  </si>
  <si>
    <t>細見</t>
  </si>
  <si>
    <t>工事延長 L=45m
頂版補修工　N=1式
土砂撤去工　V=200ｍ3</t>
  </si>
  <si>
    <t>主要地方道　浜田八重可部線　道路災害防除　工事（本三坂防雪トンネル）</t>
  </si>
  <si>
    <t>大塚</t>
  </si>
  <si>
    <t>工事延長 L=181m
部材取替え工 N=1式
塗装塗替え工 N=1式</t>
  </si>
  <si>
    <t>一般県道　八幡雲耕線　道路災害防除　工事（八幡防雪トンネル（上）</t>
  </si>
  <si>
    <t>西八幡原</t>
  </si>
  <si>
    <t>一般国道　191号　道路改良　工事（ICT希望）</t>
  </si>
  <si>
    <t>津浪</t>
  </si>
  <si>
    <t>工事延長 L=150m
 函渠工 L=104m</t>
  </si>
  <si>
    <t>一級河川　太田川水系　丁川　河川改良　工事</t>
  </si>
  <si>
    <t>工事延長 L=21m
 護岸工 A=170m2</t>
  </si>
  <si>
    <t>一級河川　太田川水系　西宗川　河川改良　工事</t>
  </si>
  <si>
    <t>工事延長 L=30m
 護岸工 A=120m2</t>
  </si>
  <si>
    <t>一級河川　太田川水系　宇佐谷川　通常砂防　工事</t>
  </si>
  <si>
    <t>坪野</t>
  </si>
  <si>
    <t>前庭保護工 V=100m3</t>
  </si>
  <si>
    <t>一級河川　太田川水系　青ヶ迫川　通常砂防　工事（ICT希望）</t>
  </si>
  <si>
    <t>上殿</t>
  </si>
  <si>
    <t>堰堤工 V=300m3
地盤改良 V=1000m3</t>
  </si>
  <si>
    <t>一級河川　太田川水系　坪野川　通常砂防事業 工事</t>
  </si>
  <si>
    <t>工事延長L=20m
 護岸工 A=100m2</t>
  </si>
  <si>
    <t>明ヶ谷久保地区　急傾斜崩壊対策事業　工事（ICT希望）</t>
  </si>
  <si>
    <t>下筒賀</t>
  </si>
  <si>
    <t>市1679地区　急傾斜崩壊対策　工事（ICT希望）</t>
  </si>
  <si>
    <t>中筒賀</t>
  </si>
  <si>
    <t>山県郡
北広島町</t>
  </si>
  <si>
    <t>南方</t>
  </si>
  <si>
    <t>一級河川　江の川水系　江の川　河川改修　工事（ICT指定）</t>
  </si>
  <si>
    <t>川戸</t>
  </si>
  <si>
    <t>工事延長L=200m
掘削工V＝4000m3</t>
  </si>
  <si>
    <t>一級河川　江の川水系　志路原川　河川改修　工事</t>
  </si>
  <si>
    <t>春木</t>
  </si>
  <si>
    <t>工事延長L=50m
護岸工A=200m2</t>
  </si>
  <si>
    <t>新庄</t>
  </si>
  <si>
    <t>一級河川　江の川水系　火の山川　通常砂防工事</t>
  </si>
  <si>
    <t>中山</t>
  </si>
  <si>
    <t>工事延長L=300m
排水工L=300m</t>
  </si>
  <si>
    <t>藤原４５６８地区　急傾斜地崩壊対策工事（ICT希望）</t>
  </si>
  <si>
    <t>工事延長L=25m
重力式擁壁　V=100m3
吹付枠工　A=50㎡</t>
  </si>
  <si>
    <t>橋梁定期点検　N=52橋</t>
  </si>
  <si>
    <t>細見　外</t>
  </si>
  <si>
    <t>トンネル定期点検　N=4箇所
シェッド定期点検　N=8箇所</t>
  </si>
  <si>
    <t>一般国道　１９１号　外　道路災害防除事業に伴う測量設計　業務（年間測量設計）</t>
  </si>
  <si>
    <t>津浪　外</t>
  </si>
  <si>
    <t>測量業務　N=1式
地質調査業務　N=1式
設計業務　N=1式</t>
  </si>
  <si>
    <t>打梨外</t>
  </si>
  <si>
    <t>河川巡視 L=447km</t>
  </si>
  <si>
    <t>太田川水系　宇佐谷川　外　砂防設備等定期点検　業務</t>
  </si>
  <si>
    <t>坪野　外</t>
  </si>
  <si>
    <t>砂防堰堤 N=24基
渓流保全工 L=40km
急傾斜施設 N=12地区</t>
  </si>
  <si>
    <t>一般県道　都志見千代田線　交通安全施設整備　業務（CIM希望）（CIM希望）</t>
  </si>
  <si>
    <t>今田</t>
  </si>
  <si>
    <t>歩道橋設計 N=1式</t>
  </si>
  <si>
    <t>一般国道　２６１号　外　橋梁定期点検　業務</t>
  </si>
  <si>
    <t>有田　外</t>
  </si>
  <si>
    <t>一級河川　太田川水系　宇佐谷川　通常砂防　調査　業務</t>
  </si>
  <si>
    <t>井戸調査 N=4箇所</t>
  </si>
  <si>
    <t>一級河川　太田川水系　奥の畑谷川　通常砂防　設計　業務（CIM指定）（総合評価）</t>
  </si>
  <si>
    <t>砂防堰堤詳細設計 N=1基
地質調査 N=1式</t>
  </si>
  <si>
    <t>一級河川　江の川水系　江の川　河川改修　設計業務</t>
  </si>
  <si>
    <t>事業再評価１式</t>
  </si>
  <si>
    <t>一級河川　江の川水系　江の川　河川改修　測量　業務</t>
  </si>
  <si>
    <t>用地測量N=1式　</t>
  </si>
  <si>
    <t>本地</t>
  </si>
  <si>
    <t>一級河川　江の川水系　火の山川　調査　業務</t>
  </si>
  <si>
    <t>井戸調査N=168回</t>
  </si>
  <si>
    <t>主要地方道　馬木八本松線　舗装補修　工事（ICT指定）</t>
  </si>
  <si>
    <t>東広島市</t>
  </si>
  <si>
    <t>西条町　馬木</t>
  </si>
  <si>
    <t>工事延長L=500m　舗装工A=4000m2　路盤工A=4000m2</t>
  </si>
  <si>
    <t>一般県道　下三永吉川線　舗装補修　工事（ICT指定）</t>
  </si>
  <si>
    <t>西条町　田口</t>
  </si>
  <si>
    <t>工事延長L=900m　舗装工A=9000m2　路盤工A=9000m2</t>
  </si>
  <si>
    <t>一般県道　西高屋停車場線　舗装補修　工事（ICT指定）</t>
  </si>
  <si>
    <t>高屋町　杵原</t>
  </si>
  <si>
    <t>工事延長L=400m　舗装工A=4000m2　路盤工A=4000m2</t>
  </si>
  <si>
    <t>一般国道　３７５号　外　舗装道補修　工事（ICT指定）</t>
  </si>
  <si>
    <t>高屋町　造賀　外</t>
  </si>
  <si>
    <t>工事延長L=1000m　舗装工A=10000m2</t>
  </si>
  <si>
    <t>一般国道　３７５号　道路維持修繕　工事（防草対策）（ICT希望）</t>
  </si>
  <si>
    <t>高屋町　造賀</t>
  </si>
  <si>
    <t>舗装打換え工A=1600m2　防草シール工L=1000m</t>
  </si>
  <si>
    <t>主要地方道　馬木八本松線　交通安全施設等整備　工事（ICT指定）</t>
  </si>
  <si>
    <t>八本松町　原</t>
  </si>
  <si>
    <t>工事延長L=240m　水路工L=240m　擁壁工V=40m3</t>
  </si>
  <si>
    <t>主要地方道　東広島本郷忠海線　交通安全施設等整備　工事</t>
  </si>
  <si>
    <t>高屋町　中島</t>
  </si>
  <si>
    <t>工事延長L=60m　水路工L=60m　舗装工A=720m2</t>
  </si>
  <si>
    <t>主要地方道　東広島白木線　交通安全施設等整備　工事</t>
  </si>
  <si>
    <t>志和町　志和東</t>
  </si>
  <si>
    <t>工事延長L=100m　ブロック積工A=200m2　水路工L=100m</t>
  </si>
  <si>
    <t>一般国道　３７５号　道路災害防除　工事（新大渡橋　橋梁補修）</t>
  </si>
  <si>
    <t>福富町　上戸野</t>
  </si>
  <si>
    <t>塗装工A=800m2</t>
  </si>
  <si>
    <t>一般県道　吉川西条線　外　舗装道補修　工事（ICT指定）</t>
  </si>
  <si>
    <t>西条町　下見　外</t>
  </si>
  <si>
    <t>主要地方道　安芸津下三永線　外　舗装道補修　工事（ICT指定（簡易））</t>
  </si>
  <si>
    <t>安芸津町</t>
  </si>
  <si>
    <t>切削オーバーレイ工A=3000m2　路上路盤再生工A=1800m2</t>
  </si>
  <si>
    <t>一般国道　４３２号　道路災害防除　工事（法面対策・中河内１工区）</t>
  </si>
  <si>
    <t>河内町　中河内</t>
  </si>
  <si>
    <t>ロープ掛工N=1式　高エネルギー吸収型落石防止柵工N=1式</t>
  </si>
  <si>
    <t>一般国道　４３２号　道路災害防除　工事（法面対策・中河内２工区）</t>
  </si>
  <si>
    <t>ロープ伏工N＝1式　落石防護ネット工N＝1式</t>
  </si>
  <si>
    <t>一般国道　４３２号　交通安全施設等整備　工事（中河内工区）（ICT希望）</t>
  </si>
  <si>
    <t>工事延長L=540m　擁壁工L=46m　水路工L＝540m　防護柵工L=540m</t>
  </si>
  <si>
    <t>主要地方道　大崎上島循環線　交通安全施設等整備　工事（矢弓工区）</t>
  </si>
  <si>
    <t>豊田郡　大崎上島町</t>
  </si>
  <si>
    <t>東野　矢弓</t>
  </si>
  <si>
    <t>工事延長L=70m　矢板基礎工L=70m　仮設道路工L=70m</t>
  </si>
  <si>
    <t>一般国道　375号　道路改良　工事（ICT指定）</t>
  </si>
  <si>
    <t>西条町　御薗宇</t>
  </si>
  <si>
    <t>工事延長　L=800m
掘削工  V=5000m3
地盤改良　L=800m</t>
  </si>
  <si>
    <t>西条町　御薗宇田口</t>
  </si>
  <si>
    <t>工事延長　L=200m
擁壁工　V=150m3</t>
  </si>
  <si>
    <t>主要地方道　東広島向原線　舗装　工事（1工区）（ICT指定）</t>
  </si>
  <si>
    <t>八本松町　正力</t>
  </si>
  <si>
    <t>工事延長　L=300m
切削オーバーレイ　A=3000m2
排水構造物工　L=600m</t>
  </si>
  <si>
    <t>主要地方道　東広島向原線　道路改良　工事（照明工事）（ICT希望）</t>
  </si>
  <si>
    <t>一般県道　吉川西条線　道路改良　工事（ICT希望）（CIM指定）</t>
  </si>
  <si>
    <t>工事延長　L=100m
橋台　N=2基</t>
  </si>
  <si>
    <t>都市計画道路　吉行飯田線（4工区）　街路　工事（1工区）（ICT指定）</t>
  </si>
  <si>
    <t>西条町　寺家</t>
  </si>
  <si>
    <t>工事延長　L=200m
擁壁工　L=400m</t>
  </si>
  <si>
    <t>主要地方道　東広島向原線　舗装　工事（2工区）（ICT指定）</t>
  </si>
  <si>
    <t>工事延長　L=200m
切削オーバーレイ　A=2000m2
排水構造物工　L=400m</t>
  </si>
  <si>
    <t>二級河川　沼田川水系　椋梨川（安宿工区）　河川改良　工事（ICT希望）</t>
  </si>
  <si>
    <t>安宿</t>
  </si>
  <si>
    <t>取付道路工　N=1式</t>
  </si>
  <si>
    <t>二級河川　黒瀬川水系　猿田川　河川改良　工事（ICT希望）</t>
  </si>
  <si>
    <t>迂回路工N=1式
仮橋工　N=1橋</t>
  </si>
  <si>
    <t>二級河川　沼田川水系　萩原川　通常砂防　工事（ICT希望）</t>
  </si>
  <si>
    <t>高屋堀</t>
  </si>
  <si>
    <t>流路工　L=20m</t>
  </si>
  <si>
    <t>二級河川　沼田川水系　入野川（宮領工区）　広域河川改修　工事（ICT指定（簡易））</t>
  </si>
  <si>
    <t>中島</t>
  </si>
  <si>
    <t>護岸工　L=70ｍ</t>
  </si>
  <si>
    <t>二級河川　沼田川水系　天神川　通常砂防　工事（ICT指定（簡易））</t>
  </si>
  <si>
    <t>河戸</t>
  </si>
  <si>
    <t>堰堤工　N=1式</t>
  </si>
  <si>
    <t>二級河川　沼田川水系　火の谷川　通常砂防　工事（ICT希望）</t>
  </si>
  <si>
    <t>中河内</t>
  </si>
  <si>
    <t>郷３地区　急傾斜地崩壊対策　工事（ICT指定（簡易））</t>
  </si>
  <si>
    <t>郷</t>
  </si>
  <si>
    <t>法枠工　A=1000m2</t>
  </si>
  <si>
    <t>二級河川　黒瀬川水系　比治ヶ谷川　通常砂防　工事（ICT希望）</t>
  </si>
  <si>
    <t>下三永</t>
  </si>
  <si>
    <t>流路工　L=15m</t>
  </si>
  <si>
    <t>一般国道　４３２号　道路改良　工事(新庄工区)（ICT指定（簡易））</t>
  </si>
  <si>
    <t>竹原市</t>
  </si>
  <si>
    <t>竹原ＢＰ（新庄）</t>
  </si>
  <si>
    <t>工事延長 L=460m
土工 V=1000m3　
BOX工L=60m</t>
  </si>
  <si>
    <t>その他河川　東川（離島）　通常砂防　工事（ICT指定）</t>
  </si>
  <si>
    <t>豊田郡
大崎上島町</t>
  </si>
  <si>
    <t>田ノ浦二丁目</t>
  </si>
  <si>
    <t>工事延長 L=100m　
土工 V=4000m3　
法面工　A=3000m2</t>
  </si>
  <si>
    <t>二級河川　賀茂川水系　賀茂川　河川改良　工事（ICT希望）（CIM希望）</t>
  </si>
  <si>
    <t>仁賀町</t>
  </si>
  <si>
    <t>工事延長 L=40m
護岸工L=40m</t>
  </si>
  <si>
    <t>大井１７２８地区　急傾斜地崩壊対策　工事　（ICT希望）（CIM希望）</t>
  </si>
  <si>
    <t>下野町</t>
  </si>
  <si>
    <t>工事延長 L=50m
法枠工　A=500m2</t>
  </si>
  <si>
    <t>西上条地区　急傾斜地崩壊対策　工事　（ICT指定）（CIM希望）</t>
  </si>
  <si>
    <t>上条</t>
  </si>
  <si>
    <t>大串地区　急傾斜地崩壊対策　工事（ICT指定）（CIM希望）</t>
  </si>
  <si>
    <t>大串</t>
  </si>
  <si>
    <t>工事延長 L=50m
法枠工　A=500m4</t>
  </si>
  <si>
    <t>地方港湾　大西港　港湾海岸保全　工事（ICT希望）（CIM希望）</t>
  </si>
  <si>
    <t>大西</t>
  </si>
  <si>
    <t>工事延長 L=70m
上部工　V=150m3</t>
  </si>
  <si>
    <t>塔之越</t>
  </si>
  <si>
    <t>地方港湾　木江港　港湾補修　工事（ICT希望）（CIM希望）</t>
  </si>
  <si>
    <t>野賀・木江</t>
  </si>
  <si>
    <t>浮桟橋補修　N=1式</t>
  </si>
  <si>
    <t>地方港湾　大西港　港整備交付金　工事（ICT希望）（CIM希望）</t>
  </si>
  <si>
    <t>鋼管杭　N=5本</t>
  </si>
  <si>
    <t>地方港湾　忠海港　港整備交付金　工事（ICT希望）（CIM希望）</t>
  </si>
  <si>
    <t>忠海</t>
  </si>
  <si>
    <t>舗装工事　N=1式</t>
  </si>
  <si>
    <t>土砂災害警戒区域等標識設置　工事</t>
  </si>
  <si>
    <t>西条町　外</t>
  </si>
  <si>
    <t>標識設置工事　N=19基</t>
  </si>
  <si>
    <t>安芸津町　蚊無</t>
  </si>
  <si>
    <t>西野町</t>
  </si>
  <si>
    <t>前提保護工　N=1基
管理用道路工　N=1式</t>
  </si>
  <si>
    <t>一般県道　造賀田万里線　交通安全事業に伴う用地測量　業務</t>
  </si>
  <si>
    <t>高屋町　高屋堀</t>
  </si>
  <si>
    <t>用地測量N=1式</t>
  </si>
  <si>
    <t>一般国道　３７５号　交通安全事業に伴う用地測量　業務</t>
  </si>
  <si>
    <t>高屋町　稲木</t>
  </si>
  <si>
    <t>主要地方道　瀬野川福富本郷線　外　設計　業務</t>
  </si>
  <si>
    <t>路線測量N=1式　詳細設計L=0.5㎞</t>
  </si>
  <si>
    <t>一般国道　３７５号　橋梁耐震詳細設計　業務（松ヶ瀬橋）（総合評価）</t>
  </si>
  <si>
    <t>黒瀬町　菅田</t>
  </si>
  <si>
    <t>松ヶ瀬橋　耐震補強詳細設計N=1式</t>
  </si>
  <si>
    <t>一般国道　４３２号　外　測量設計　業務</t>
  </si>
  <si>
    <t>新庄町　外</t>
  </si>
  <si>
    <t>路線測量L=0.1km　用地測量A=0.1万m2　歩道詳細設計L=0.1km　法面詳細設計N=1式　道路施設点検N=9箇所</t>
  </si>
  <si>
    <t>河内町　小田</t>
  </si>
  <si>
    <t>一般国道　３７５号　外　橋梁点検　業務</t>
  </si>
  <si>
    <t>道路橋定期点検N=69橋</t>
  </si>
  <si>
    <t>一般国道　４３２号　外　橋梁点検　業務</t>
  </si>
  <si>
    <t>外</t>
  </si>
  <si>
    <t>道路橋定期点検N=60橋</t>
  </si>
  <si>
    <t>一般県道　上三永竹原線　橋梁補修設計　業務（仁賀大橋）</t>
  </si>
  <si>
    <t>仁賀町　下仁賀</t>
  </si>
  <si>
    <t>仁賀大橋　橋梁補修設計N=1式</t>
  </si>
  <si>
    <t>一般県道　太田木ノ江線　大崎トンネル補修設計　業務</t>
  </si>
  <si>
    <t>木江</t>
  </si>
  <si>
    <t>大崎隧道　トンネル補修設計N=1式</t>
  </si>
  <si>
    <t>一般県道　吉川西条線　道路　設計　業務（総合評価）</t>
  </si>
  <si>
    <t>都市計画道路　吉行飯田線（4工区）　井戸調査　業務（1工区）</t>
  </si>
  <si>
    <t>都市計画道路　吉行飯田線（4工区）　井戸調査　業務（2工区）</t>
  </si>
  <si>
    <t>交差点詳細設計　N=1式</t>
  </si>
  <si>
    <t>二級河川　沼田川水系　沼田川（中流工区）　測量　業務</t>
  </si>
  <si>
    <t>用地測量 A=10000m2</t>
  </si>
  <si>
    <t>上郷８４２地区　設計　業務（土工３次元設計指定）</t>
  </si>
  <si>
    <t>入野</t>
  </si>
  <si>
    <t>法面工　詳細設計　N=1式</t>
  </si>
  <si>
    <t>二級河川　沼田川水系　入野川（宮領工区）　設計　業務（総合評価）</t>
  </si>
  <si>
    <t>河川　詳細設計　N=1式</t>
  </si>
  <si>
    <t>二級河川　沼田川水系　入野川（宮領工区）　井戸調査　業務</t>
  </si>
  <si>
    <t>井戸調査　N=1式</t>
  </si>
  <si>
    <t>二級河川　沼田川水系　天神川　井戸調査　業務</t>
  </si>
  <si>
    <t>二級河川　沼田川水系　入野川（中流工区）　井戸調査　業務</t>
  </si>
  <si>
    <t>寺東地区　測量　業務</t>
  </si>
  <si>
    <t>宇山</t>
  </si>
  <si>
    <t>用地測量　A=5000m2</t>
  </si>
  <si>
    <t>二級河川　沼田川水系　滝の川　用地調査　業務</t>
  </si>
  <si>
    <t>物件調査　N=1式</t>
  </si>
  <si>
    <t>一般県道　吉川大多田線　設計　業務（１工区）（総合評価）</t>
  </si>
  <si>
    <t>八本松町　吉川</t>
  </si>
  <si>
    <t>道路詳細設計　L=1.0km</t>
  </si>
  <si>
    <t>一般県道　吉川大多田線　設計　業務（２工区）（CIM指定）（総合評価）</t>
  </si>
  <si>
    <t>橋梁設計　N=1橋
ボーリング調査　N=1式</t>
  </si>
  <si>
    <t>一般県道　南方竹原線　設計　業務（総合評価）</t>
  </si>
  <si>
    <t>小梨</t>
  </si>
  <si>
    <t>地形測量 A=3.0万m2</t>
  </si>
  <si>
    <t>砂防指定地内河川　在屋川　　測量　業務</t>
  </si>
  <si>
    <t>在屋</t>
  </si>
  <si>
    <t>用地測量 A=3.0万m2</t>
  </si>
  <si>
    <t>二級河川　賀茂川水系　賀茂川　測量　業務</t>
  </si>
  <si>
    <t>成井</t>
  </si>
  <si>
    <t>測量延長 L=130m</t>
  </si>
  <si>
    <t>都市計画道路　忠海中央線　街路　業務（土工３次元設計希望）</t>
  </si>
  <si>
    <t>共同溝設計 N=1式</t>
  </si>
  <si>
    <t>地方港湾　木江港　港湾海岸保全　設計　業務（CIM希望）（総合評価）</t>
  </si>
  <si>
    <t>地方港湾　竹原港　港湾海岸保全　設計　業務（CIM希望）（総合評価）</t>
  </si>
  <si>
    <t>明神</t>
  </si>
  <si>
    <t>地方港湾　鮴崎港　外　測量　業務</t>
  </si>
  <si>
    <t>測量業務</t>
  </si>
  <si>
    <t>港湾漁港施設点検　N=1式</t>
  </si>
  <si>
    <t>黒瀬町　外</t>
  </si>
  <si>
    <t>基礎調査業務　N=1式
急傾斜　N=27箇所
砂防　N=5箇所</t>
  </si>
  <si>
    <t>志和町　外</t>
  </si>
  <si>
    <t>福富ダム　堆砂測量　業務</t>
  </si>
  <si>
    <t>福富町　久芳</t>
  </si>
  <si>
    <t>現地踏査L=3.4km　
河川定期横断測量N=23断面 
深浅測量N=23測線　</t>
  </si>
  <si>
    <t>福山市</t>
  </si>
  <si>
    <t>神辺町</t>
  </si>
  <si>
    <t>神石郡
神石高原町</t>
  </si>
  <si>
    <t>府中市</t>
  </si>
  <si>
    <t>篠根町</t>
  </si>
  <si>
    <t>福永</t>
  </si>
  <si>
    <t>工事延長 L=200m
舗装工 A=2000m2</t>
  </si>
  <si>
    <t>新市町</t>
  </si>
  <si>
    <t>芦田町</t>
  </si>
  <si>
    <t>駅家町</t>
  </si>
  <si>
    <t>瀬戸町</t>
  </si>
  <si>
    <t>熊野町</t>
  </si>
  <si>
    <t>内海町</t>
  </si>
  <si>
    <t>本郷町</t>
  </si>
  <si>
    <t>国道　486号　道路改良　工事（ICT希望）</t>
  </si>
  <si>
    <t>工事延長 L=30m 
排水工 L=30m</t>
  </si>
  <si>
    <t>一般県道　加茂福山線　道路改良　工事（R8-1工区）（ICT希望）</t>
  </si>
  <si>
    <t>工事延長 L=25m 
地山補強土壁工 A=22m2</t>
  </si>
  <si>
    <t>一般県道　加茂福山線　道路改良　工事（R8-2工区）（ICT希望）</t>
  </si>
  <si>
    <t>橋梁下部工 V=204m3 
場所打杭（φ1200） N=6本</t>
  </si>
  <si>
    <t>主要地方道　鞆松永線　道路改良　工事（ICT希望）</t>
  </si>
  <si>
    <t>松永町</t>
  </si>
  <si>
    <t>工事延長 L=140m 
地盤改良工 N=1式 
擁壁工 N=1式
舗装工 N=1式</t>
  </si>
  <si>
    <t>工事延長 L=260m 
舗装工 A=3500m2</t>
  </si>
  <si>
    <t>山野町</t>
  </si>
  <si>
    <t>工事延長 L=420m 
舗装工 A=2900m2</t>
  </si>
  <si>
    <t>工事延長 L=1620m 
中央分離帯 L=1620m</t>
  </si>
  <si>
    <t>道路照明設置 N=3箇所</t>
  </si>
  <si>
    <t>主要地方道　新市七曲西城線　道路改良　工事（ICT希望）</t>
  </si>
  <si>
    <t>待避所設置 N=1箇所</t>
  </si>
  <si>
    <t>一般県道　坂瀬川駅家線　道路改良　工事（ICT希望）</t>
  </si>
  <si>
    <t>高光</t>
  </si>
  <si>
    <t>上豊松</t>
  </si>
  <si>
    <t>一般県道　木割谷小吹線　道路改良　工事（ICT指定（簡易））</t>
  </si>
  <si>
    <t>近田</t>
  </si>
  <si>
    <t>工事延長 L=200m
排水構造物工 L=200m</t>
  </si>
  <si>
    <t>国道　182号　道路改良　工事（ICT指定）</t>
  </si>
  <si>
    <t>坂瀬川</t>
  </si>
  <si>
    <t>工事延長 L=45m
掘削工 V=3500m3</t>
  </si>
  <si>
    <t>一般県道　新山府中線　道路改良　工事</t>
  </si>
  <si>
    <t>広谷町</t>
  </si>
  <si>
    <t>栗柄町</t>
  </si>
  <si>
    <t>工事延長L=60m
舗装工A=400m2</t>
  </si>
  <si>
    <t>高木町</t>
  </si>
  <si>
    <t>旧橋撤去工 L=76.2m</t>
  </si>
  <si>
    <t>二級河川　手城川水系　手城川排水機場　メンテナンス　工事　（その2）</t>
  </si>
  <si>
    <t>手城町</t>
  </si>
  <si>
    <t>原動機整備 N=1基</t>
  </si>
  <si>
    <t>二級河川　藤井川水系　藤井川　高潮対策　工事（ICT希望）</t>
  </si>
  <si>
    <t>南今津町</t>
  </si>
  <si>
    <t>工事延長 L=110m       鋼矢板工 N=95枚</t>
  </si>
  <si>
    <t>一級河川　芦田川水系　服部川　河川改良　工事</t>
  </si>
  <si>
    <t>工事延長 L=80m
ブロック積工 A=230m2</t>
  </si>
  <si>
    <t>二級河川　手城川水系　手城川排水機場　メンテナンス　工事</t>
  </si>
  <si>
    <t>除塵機分解整備　N=1式</t>
  </si>
  <si>
    <t>その他河川　清水川　通常砂防　工事（ICT希望）</t>
  </si>
  <si>
    <t>鞆町</t>
  </si>
  <si>
    <t xml:space="preserve">工事延長 L=65m        本堤コンクリート工 V=1800m3  </t>
  </si>
  <si>
    <t>矢捨地区　急傾斜地崩壊対策　工事（ICT希望）</t>
  </si>
  <si>
    <t>神村町</t>
  </si>
  <si>
    <t>工事延長 L=70m        
吹付枠工 L=200m</t>
  </si>
  <si>
    <t>一級河川　高梁川水系　阿下川　河川改良　工事（ICT希望）</t>
  </si>
  <si>
    <t>阿下</t>
  </si>
  <si>
    <t>工事延長 L=50.0m 
護岸工A=200.0m2</t>
  </si>
  <si>
    <t>一級河川　芦田川水系　西父木野川支川３　通常砂防　工事(1工区)（ICT指定（簡易））</t>
  </si>
  <si>
    <t>父木野</t>
  </si>
  <si>
    <t>工事延長 L=100.0m 切土工V=10000m3</t>
  </si>
  <si>
    <t>一級河川　芦田川水系　西父木野川支川３　通常砂防　工事(2工区)（ICT希望）</t>
  </si>
  <si>
    <t>工事延長 L=100.0m
高強度ネット工A=1300m3</t>
  </si>
  <si>
    <t>一級河川　芦田川水系　宮ノ間川　通常砂防　工事（ICT希望）</t>
  </si>
  <si>
    <t>河佐町</t>
  </si>
  <si>
    <t>工事延長 L=100.0m
補強土壁工 L=100.0m</t>
  </si>
  <si>
    <t>二級河川　手城川水系　手城川　河川改修　工事（ICT指定）</t>
  </si>
  <si>
    <t>東手城町一丁目～三丁目</t>
  </si>
  <si>
    <t>工事延長 L=80.0m 
掘削工 V=4000m3</t>
  </si>
  <si>
    <t>一級河川　芦田川水系　瀬戸川　河川改修　工事（ICT希望）</t>
  </si>
  <si>
    <t>佐波町</t>
  </si>
  <si>
    <t>工事延長 L=26.0m 
管路工 L=26.0m</t>
  </si>
  <si>
    <t>第二種漁港　横田漁港　漁港海岸保全施設整備　工事（入双地区）</t>
  </si>
  <si>
    <t>第二種漁港　箱崎漁港　港整備交付金　工事（箱崎地区）</t>
  </si>
  <si>
    <t>鋼管杭打設工 N=10本
浮函設置 N=1式</t>
  </si>
  <si>
    <t>重要港湾　福山港　港湾海岸保全施設整備　工事（一文字地区）</t>
  </si>
  <si>
    <t>箕島町</t>
  </si>
  <si>
    <t>護岸改良 L=40m</t>
  </si>
  <si>
    <t>重要港湾　尾道糸崎港　港湾改良　工事（機織地区）（ICT指定）</t>
  </si>
  <si>
    <t>南松永町</t>
  </si>
  <si>
    <t>工事延長 L=350m
As舗装工 A=7500m2</t>
  </si>
  <si>
    <t>地方港湾　横田港　港湾改良　工事（町地区）</t>
  </si>
  <si>
    <t>護岸改良 L=30m</t>
  </si>
  <si>
    <t>重要港湾　尾道糸崎港　航路泊地維持浚渫　工事（機織地区）（ICT指定）</t>
  </si>
  <si>
    <t>しゅんせつ</t>
  </si>
  <si>
    <t>箕沖町</t>
  </si>
  <si>
    <t>施設照明LED化 N=1式</t>
  </si>
  <si>
    <t>重要港湾　福山港　道路改良　工事（一文字地区）</t>
  </si>
  <si>
    <t>一文字町</t>
  </si>
  <si>
    <t>排水工 N=1式</t>
  </si>
  <si>
    <t>県営南泉住宅81号館　解体撤去　工事</t>
  </si>
  <si>
    <t>山手町五丁目</t>
  </si>
  <si>
    <t>建築</t>
  </si>
  <si>
    <t>81号館解体工事
RC5F A=1558m2
その他付属建物及び外構解体</t>
  </si>
  <si>
    <t>県営吉津住宅1号館　解体撤去　工事</t>
  </si>
  <si>
    <t>北吉津三丁目</t>
  </si>
  <si>
    <t>1号館解体工事
RC4F A=1239m2
その他付属建物及び外構解体</t>
  </si>
  <si>
    <t>県営蔵王住宅5号館ほか1棟　電気容量改善　工事</t>
  </si>
  <si>
    <t>南蔵王町六丁目</t>
  </si>
  <si>
    <t>5号館6号館
電気容量改善工事
2棟 N=50戸</t>
  </si>
  <si>
    <t>草戸町</t>
  </si>
  <si>
    <t>5億円以上</t>
  </si>
  <si>
    <t>工事延長 L=100m
高強度ネット工 A=1000m2
モルタル吹付工 A=1000m2</t>
  </si>
  <si>
    <t>工事延長 L=100m
凾渠工 L=100m</t>
  </si>
  <si>
    <t>橋梁上部工 橋長 L=251.5m（鋼3径間連続非合成少数鈑桁橋＋鋼4径間連続非合成少数鈑桁橋）</t>
  </si>
  <si>
    <t>橋梁下部工 N=2基</t>
  </si>
  <si>
    <t>工事延長　L=100ｍ
ブロック積工　A=300m2
ブロック張工　A=200m2</t>
  </si>
  <si>
    <t>ＰＣ</t>
  </si>
  <si>
    <t>29号橋 橋長 L=127m（ポストテンション方式ＰＣ4径間連続中空床版橋）</t>
  </si>
  <si>
    <t>津之郷町</t>
  </si>
  <si>
    <t>橋梁上部工 橋長 L=16.2m（プレテンション方式PC単純床版橋）</t>
  </si>
  <si>
    <t>照明設備　N=21基</t>
  </si>
  <si>
    <t>主要地方道　福山鞆線　道路改良　工事（5工区）（ICT指定）</t>
  </si>
  <si>
    <t>重要港湾　福山港　港湾改良工事（1工区）（ICT希望）</t>
  </si>
  <si>
    <t>トンネル定期点検 N=5箇所</t>
  </si>
  <si>
    <t>新市町外</t>
  </si>
  <si>
    <t>電線共同溝詳細設計 N=1式</t>
  </si>
  <si>
    <t>国道　486号　道路改良事業（２期）　調査　業務（R8-3工区）</t>
  </si>
  <si>
    <t>再算定業務 N=1式</t>
  </si>
  <si>
    <t>道路詳細設計 N=1式</t>
  </si>
  <si>
    <t>一般県道　新山府中線　道路改良　調査　業務（R8-1工区）</t>
  </si>
  <si>
    <t>建物調査及び算定 N=1式</t>
  </si>
  <si>
    <t>都市計画道路　栗柄広谷線　街路事業　調査　業務</t>
  </si>
  <si>
    <t>営業調査及び算定他 N=1式</t>
  </si>
  <si>
    <t>横尾町</t>
  </si>
  <si>
    <t>一級河川芦田川水系　神谷川河川改修　設計　業務（総合評価）</t>
  </si>
  <si>
    <t>取水堰予備設計 N=1基</t>
  </si>
  <si>
    <t>一級河川　高梁川水系　高光川　河川改良　測量　業務</t>
  </si>
  <si>
    <t>地形測量 A=5000m2</t>
  </si>
  <si>
    <t>一級河川　芦田川水系　蔭地川　通常砂防　設計　業務（総合評価）</t>
  </si>
  <si>
    <t>管理用道路設計 L=100m</t>
  </si>
  <si>
    <t>地下水調査 N=1式</t>
  </si>
  <si>
    <t>一級河川　芦田川水系　僧殿川　通常砂防　設計　業務（総合評価）</t>
  </si>
  <si>
    <t>僧殿町</t>
  </si>
  <si>
    <t>橋梁詳細設計 N=1橋</t>
  </si>
  <si>
    <t>一級河川　芦田川水系　山田川　通常砂防　測量　業務</t>
  </si>
  <si>
    <t>地形測量 A=3000m2</t>
  </si>
  <si>
    <t>下市地区　急傾斜地崩壊対策　工事</t>
  </si>
  <si>
    <t>保安林解除 N=1箇所</t>
  </si>
  <si>
    <t>一級河川　芦田川水系　瀬戸川　河川改修　設計　業務（総合評価）</t>
  </si>
  <si>
    <t>重要港湾　福山港　港湾海岸保全施設整備　設計　業務（沖浦地区）（総合評価）</t>
  </si>
  <si>
    <t>引野町</t>
  </si>
  <si>
    <t>現地調査・測量 N=1式
護岸設計 N=1式</t>
  </si>
  <si>
    <t>重要港湾　福山港　ふ頭用地造成　設備　設計　業務（箕島地区）</t>
  </si>
  <si>
    <t>保安設備等レイアウト設計 N=1式</t>
  </si>
  <si>
    <t>管内一円　港湾漁港施設　点検　業務</t>
  </si>
  <si>
    <t>施設点検 N=1式</t>
  </si>
  <si>
    <t>建築関係建設コンサルタント</t>
  </si>
  <si>
    <t>護岸詳細設計　N=1式</t>
  </si>
  <si>
    <t>一般県道　津之郷山守線（福山西環状線）　調査　業務</t>
  </si>
  <si>
    <t>主要地方道　鞆松永線　道路改良　設計　業務（総合評価）</t>
  </si>
  <si>
    <t>無電柱化修正設計 N=1式</t>
  </si>
  <si>
    <t>尾道市</t>
  </si>
  <si>
    <t>美ノ郷町三成</t>
  </si>
  <si>
    <t>一般国道　317号　外　道路災害防除　工事（尾道大橋）（ICT希望）</t>
  </si>
  <si>
    <t>向島町～尾崎本町</t>
  </si>
  <si>
    <t>橋梁舗装補修工（鋼床版防水、支承及び伸縮装置補修） N=1式</t>
  </si>
  <si>
    <t>御調町大山田</t>
  </si>
  <si>
    <t>工事延長　L=30ｍ
崩土防護柵　Ｌ=30ｍ</t>
  </si>
  <si>
    <t>瀬戸田町名荷</t>
  </si>
  <si>
    <t>主要地方道　福山尾道線　道路維持修繕　工事</t>
  </si>
  <si>
    <t>工事延長　L=50ｍ
管渠工　L=50ｍ</t>
  </si>
  <si>
    <t>向東町</t>
  </si>
  <si>
    <t>工事延長　L=500ｍ
河床掘削工　V=1000ｍ3</t>
  </si>
  <si>
    <t>一級河川　芦田川水系　御調川　河道浚渫　工事（ICT希望）</t>
  </si>
  <si>
    <t>御調町三郎丸</t>
  </si>
  <si>
    <t>御調町津蟹　</t>
  </si>
  <si>
    <t>工事延長　L=10m
張コンクリート工　L=10ｍ</t>
  </si>
  <si>
    <t>三原市</t>
  </si>
  <si>
    <t>主要地方道　本郷大和線　道路改良　工事（善入寺トンネル照明）</t>
  </si>
  <si>
    <t>トンネル照明更新　N=1式
LED更新　N=1式</t>
  </si>
  <si>
    <t>主要地方道　吉舎豊栄線　交通安全施設等整備　工事（ICT希望）</t>
  </si>
  <si>
    <t>世羅郡世羅町</t>
  </si>
  <si>
    <t>小国　</t>
  </si>
  <si>
    <t>歩道設置　L=60ｍ</t>
  </si>
  <si>
    <t>一級河川　芦田川水系　芦田川　外　河川維持修繕　工事（樋門更新）</t>
  </si>
  <si>
    <t>重永</t>
  </si>
  <si>
    <t>樋門更新　N=2箇所</t>
  </si>
  <si>
    <t>一般県道　東上原中原線　交通安全施設等整備　工事（ICT希望）</t>
  </si>
  <si>
    <t>川尻　</t>
  </si>
  <si>
    <t>歩道設置　L=90ｍ</t>
  </si>
  <si>
    <t>一級河川　芦田川水系　芦田川　外　河道浚渫　工事（ICT指定（簡易））</t>
  </si>
  <si>
    <t>西神崎</t>
  </si>
  <si>
    <t>工事延長　L=500ｍ
河床掘削工　V=2000ｍ3</t>
  </si>
  <si>
    <t>門田町</t>
  </si>
  <si>
    <t>工事延長L=120m、盛土工V=3000m3、ブロック積擁壁工A=50m2</t>
  </si>
  <si>
    <t>主要地方道　甲山甲奴上市線　道路改良　工事（ICT指定）</t>
  </si>
  <si>
    <t>赤屋</t>
  </si>
  <si>
    <t>工事延長L=100m　土工V=4000m3　植生工A＝1000m2</t>
  </si>
  <si>
    <t>一級河川　芦田川水系　神崎川　河川改良　工事（ICT希望）</t>
  </si>
  <si>
    <t>東神崎</t>
  </si>
  <si>
    <t>工事延長L=100m　コンクリートブロック積工A＝200m2</t>
  </si>
  <si>
    <t>びんご運動公園　駐車場整備　工事（ICT希望）</t>
  </si>
  <si>
    <t>栗原町</t>
  </si>
  <si>
    <t>工事延長　L=100m　舗装工 A＝3000m2　擁壁工　L=30m</t>
  </si>
  <si>
    <t>びんご運動公園　陸上競技場改修　工事（ICT希望）</t>
  </si>
  <si>
    <t>陸上競技場改修 N=1式</t>
  </si>
  <si>
    <t>一般県道　尾道新市線　外　道路改良　工事（1工区）（ICT指定）</t>
  </si>
  <si>
    <t>原田町梶山田</t>
  </si>
  <si>
    <t>工事延長 L=100m
掘削工 V=12000m3
盛土工 V=7000m3</t>
  </si>
  <si>
    <t>工事延長 L=100m
吹付枠工 A=100m2
鉄筋挿入工 N=300本</t>
  </si>
  <si>
    <t>一般県道　向島循環線　道路改良　工事</t>
  </si>
  <si>
    <t>工事延長 L=50m
護岸工 L=50m</t>
  </si>
  <si>
    <t>二級河川　大田川水系　大田川　河川改良　工事</t>
  </si>
  <si>
    <t>東尾道</t>
  </si>
  <si>
    <t>工事延長 L=50m
護岸Co嵩上工 V=25m3</t>
  </si>
  <si>
    <t>主要地方道　三原東城線　道路改良　工事（ICT指定（簡易））</t>
  </si>
  <si>
    <t>久井町坂井原</t>
  </si>
  <si>
    <t>工事延長 L=200m
舗装工 A＝1500m2
付属物工 N=1式</t>
  </si>
  <si>
    <t>二級河川　沼田川水系　天井川支川６外　通常砂防　工事</t>
  </si>
  <si>
    <t>小泉町</t>
  </si>
  <si>
    <t>ワイヤ－ネット撤去　Ｎ＝1式</t>
  </si>
  <si>
    <t>二級河川　沼田川水系　沼田川　河川改修　工事</t>
  </si>
  <si>
    <t>沼田東町</t>
  </si>
  <si>
    <t>工事延長　L=60ｍ
ブロックマット　A=1000ｍ2
根固ブロック　N=150個</t>
  </si>
  <si>
    <t>二級河川　沼田川水系　椋梨川　河川改良　工事</t>
  </si>
  <si>
    <t>大和町</t>
  </si>
  <si>
    <t>工事延長　Ｌ＝70ｍ
パラペット工　Ｖ＝100ｍ3</t>
  </si>
  <si>
    <t>一級河川　芦田川水系　芦田川　河川改良　工事</t>
  </si>
  <si>
    <t>工事延長　Ｌ＝50ｍ
ブロック積工　Ａ＝200ｍ2</t>
  </si>
  <si>
    <t>第二種漁港吉和漁港　水産物供給基盤機能保全　工事</t>
  </si>
  <si>
    <t>正徳町</t>
  </si>
  <si>
    <t>連絡橋更新　N=1橋</t>
  </si>
  <si>
    <t>重要港湾　尾道糸崎港　海岸高潮老朽化対策緊急　工事（三原地区）</t>
  </si>
  <si>
    <t>城町</t>
  </si>
  <si>
    <t xml:space="preserve">工事延長 L=90m
被覆防食工 N=1式
</t>
  </si>
  <si>
    <t>一般国道　184号　外　測量・設計　業務</t>
  </si>
  <si>
    <t>小規模修繕に伴う測量及び設計　N=1式</t>
  </si>
  <si>
    <t>二級河川　沼田川水系　沼田川　測量　業務</t>
  </si>
  <si>
    <t>沼田東町　外</t>
  </si>
  <si>
    <t>流量観測　N=4箇所
河川定期横断測量　N=4本
流量解析　N=4箇所</t>
  </si>
  <si>
    <t>一般国道　４８６号　外　測量　設計　業務</t>
  </si>
  <si>
    <t>測量業務　N=1式
設計業務　N=1式</t>
  </si>
  <si>
    <t>広島空港　調査　業務</t>
  </si>
  <si>
    <t>本郷町　外</t>
  </si>
  <si>
    <t>広島空港周辺環境調査
航空機騒音調査　N=20地点
大気質測定調査　N=2地点</t>
  </si>
  <si>
    <t>一般国道　１８５号　外　点検　業務</t>
  </si>
  <si>
    <t>幸崎町　外</t>
  </si>
  <si>
    <t>橋梁定期点検業務
橋梁点検　N=130箇所</t>
  </si>
  <si>
    <t>一般国道　184号　外　道路災害防除　測量　業務</t>
  </si>
  <si>
    <t>木之庄町　外</t>
  </si>
  <si>
    <t>トンネル点検　N=1式</t>
  </si>
  <si>
    <t>一般国道　１８４号　外　測量設計　業務</t>
  </si>
  <si>
    <t>管内一円　</t>
  </si>
  <si>
    <t>御調ダム・野間川ダム・山田川ダム　貯水池堆砂　測量　業務</t>
  </si>
  <si>
    <t>御調町津蟹　外</t>
  </si>
  <si>
    <t>ダム湖堆砂測量　N=3箇所</t>
  </si>
  <si>
    <t>二級河川　沼田川水系　沼田川　外　河川巡視及び堤防変状監視　業務</t>
  </si>
  <si>
    <t>河川巡視 L=763km
堤防変状監視 N=1式</t>
  </si>
  <si>
    <t>一般国道　１８４号　井戸調査　業務</t>
  </si>
  <si>
    <t>井戸調査 N=1式</t>
  </si>
  <si>
    <t>黒渕</t>
  </si>
  <si>
    <t>その他水系　青影川　外　井戸調査　業務</t>
  </si>
  <si>
    <t>因島中庄町　外</t>
  </si>
  <si>
    <t>井戸調査 N=20箇所</t>
  </si>
  <si>
    <t>その他河川　能地川　通常砂防事業　測量・設計　業務（総合評価）</t>
  </si>
  <si>
    <t>幸崎町</t>
  </si>
  <si>
    <t>道路詳細設計　Ｌ＝240ｍ、用地測量　Ａ＝20000ｍ2、指定申請書作成　Ｎ＝１式、全体計画変更　Ｎ＝１式</t>
  </si>
  <si>
    <t>重要港湾　尾道糸崎港 外 施設点検等　業務</t>
  </si>
  <si>
    <t>港湾施設点検 N=1式</t>
  </si>
  <si>
    <t>芦田川圏域　土砂災害防止法　基礎調査　業務（総合評価）</t>
  </si>
  <si>
    <t>基礎調査 N=1式</t>
  </si>
  <si>
    <t>主要地方道　世羅甲田線　道路災害防除　工事</t>
  </si>
  <si>
    <t>三次市</t>
  </si>
  <si>
    <t>三和町　光惣橋</t>
  </si>
  <si>
    <t>工事延長 L=13m
床版補強工 A=53m2
伸縮装置工 L=15.6m</t>
  </si>
  <si>
    <t>主要地方道　庄原作木線　交通安全施設　工事</t>
  </si>
  <si>
    <t>君田町石原</t>
  </si>
  <si>
    <t>工事延長 L=300m
重力式擁壁工 V=40m3
排水構造物工 L=300m</t>
  </si>
  <si>
    <t>一般国道　１８３号　舗装道補修　工事（ICT指定（簡易））</t>
  </si>
  <si>
    <t>南畑敷町</t>
  </si>
  <si>
    <t>工事延長 L=420m
舗装工 A=4200m2</t>
  </si>
  <si>
    <t>一般国道　１８４号　舗装道補修工事（ICT指定（簡易））</t>
  </si>
  <si>
    <t>主要地方道　三次庄原線　舗装道補修工事（ICT指定（簡易））</t>
  </si>
  <si>
    <t>三良坂町仁賀</t>
  </si>
  <si>
    <t>工事延長 L=400m
舗装工 A=3200m2</t>
  </si>
  <si>
    <t>一般国道　３７５号　舗装道補修工事（ICT指定（簡易））</t>
  </si>
  <si>
    <t>東酒屋町</t>
  </si>
  <si>
    <t>工事延長 L=200m
舗装工 A=1400m2</t>
  </si>
  <si>
    <t>一級河川　江の川水系　美波羅川　　河川維持修繕　工事（ICT指定）</t>
  </si>
  <si>
    <t>大田幸町　外</t>
  </si>
  <si>
    <t>工事延長 L=300m
河道浚渫 A=5000m3</t>
  </si>
  <si>
    <t>一級河川　江の川水系　西城川　　河川維持修繕　工事（ICT指定）</t>
  </si>
  <si>
    <t>三次町</t>
  </si>
  <si>
    <t>工事延長 L=200m
河道浚渫 A=5000m3</t>
  </si>
  <si>
    <t>一級河川　江の川水系　馬洗川　　河川維持修繕　工事（ICT指定）</t>
  </si>
  <si>
    <t>吉舎町海田原</t>
  </si>
  <si>
    <t>工事延長 L=200m
河道浚渫 A=3000m3</t>
  </si>
  <si>
    <t>一級河川　江の川水系　奥谷川　通常砂防　工事（ICT希望）</t>
  </si>
  <si>
    <t>三和町</t>
  </si>
  <si>
    <t>工事延長L=50m　護岸工A=100m2</t>
  </si>
  <si>
    <t>山田地区　急傾斜地崩壊対策　工事（ICT希望）</t>
  </si>
  <si>
    <t>工事延長　L=50m　擁壁工V=100m3</t>
  </si>
  <si>
    <t>一級河川　江の川水系　西城川　河川改良　工事（ICT指定（簡易））</t>
  </si>
  <si>
    <t>西河内町</t>
  </si>
  <si>
    <t>工事延長　L=80m　ブロック積工A=300m2</t>
  </si>
  <si>
    <t>一級河川　江の川水系　国兼川　河川改修　工事（ICT指定（簡易））</t>
  </si>
  <si>
    <t>和知町</t>
  </si>
  <si>
    <t>工事延長　L=60m　ブロック積工A=200m2</t>
  </si>
  <si>
    <t>主要地方道　三次大和線　舗装道補修工事</t>
  </si>
  <si>
    <t>上田町</t>
  </si>
  <si>
    <t>主要地方道　広島三次線　舗装道補修工事（ICT指定（簡易））</t>
  </si>
  <si>
    <t>下川立町</t>
  </si>
  <si>
    <t>工事延長 L=250m
舗装工 A=2000m2</t>
  </si>
  <si>
    <t>一般国道　３７５号　道路災害防除　工事</t>
  </si>
  <si>
    <t>有原町　有原橋</t>
  </si>
  <si>
    <t>工事延長 L=51m
塗装塗替工 A=1500m2
ひび割れ補修工 L=190m</t>
  </si>
  <si>
    <t>一級河川　江の川水系　多治比川　河川改修　工事（上流・飯森橋・右岸）（ICT希望）</t>
  </si>
  <si>
    <t>安芸高田市</t>
  </si>
  <si>
    <t>吉田町多治比</t>
  </si>
  <si>
    <t>工事延長L=20m
橋台・杭基礎N=1基</t>
  </si>
  <si>
    <t>一級河川　江の川水系　多治比川　河川改修　工事（上流・内道橋）（ICT希望）</t>
  </si>
  <si>
    <t>吉田町相合</t>
  </si>
  <si>
    <t>工事延長L=20m
旧橋撤去N=1橋
橋台・杭基礎N=1基</t>
  </si>
  <si>
    <t>一級河川　江の川水系　多治比川　河川改修　工事（上流・樋門）</t>
  </si>
  <si>
    <t>工事延長 L=20m
樋門N=1基</t>
  </si>
  <si>
    <t>向原町戸島</t>
  </si>
  <si>
    <t>一級河川　江の川水系　山田川　河川改良　工事</t>
  </si>
  <si>
    <t>甲田町上小原</t>
  </si>
  <si>
    <t>工事延長　L=100m
ブロック積工　A=200m2
Co擁壁工　V=100m2</t>
  </si>
  <si>
    <t>一級河川　江の川水系　高猿川　通常砂防　工事</t>
  </si>
  <si>
    <t>工事延長　L=140m
管理用道路工　L=140m</t>
  </si>
  <si>
    <t>一般国道　３７５号　道路災害防除　工事（R8-1工区）</t>
  </si>
  <si>
    <t>日下町</t>
  </si>
  <si>
    <t>工事延長 L=100m
落石防護柵 L=100m</t>
  </si>
  <si>
    <t>主要地方道　吉舎油木線　道路改良　工事（R8-1工区）（ICT指定）</t>
  </si>
  <si>
    <t>甲奴町西野</t>
  </si>
  <si>
    <t>工事延長 L=250m
迂回路工 L=250m
橋台工 N=1基</t>
  </si>
  <si>
    <t>一般県道　三次江津線　道路改良　工事（R8-1工区）（ICT指定）</t>
  </si>
  <si>
    <t>粟屋町</t>
  </si>
  <si>
    <t>浚渫工 V=18000m3</t>
  </si>
  <si>
    <t>一般県道　三次江津線　道路改良　工事（R8-2工区）（ICT指定）</t>
  </si>
  <si>
    <t>一級河川　江の川水系　馬洗川　河川改良　工事（丸田工区)（ICT希望）</t>
  </si>
  <si>
    <t>吉舎町清綱</t>
  </si>
  <si>
    <t>工事延長 L=50m
ブロック積 A=200m2</t>
  </si>
  <si>
    <t>一級河川　江の川水系　桜谷川　通常砂防　工事（ICT希望）</t>
  </si>
  <si>
    <t>吉舎町吉舎</t>
  </si>
  <si>
    <t>工事延長 L=100m
付替市道 L=100m</t>
  </si>
  <si>
    <t>一級河川　江の川水系　日南川　通常砂防　工事（ICT希望）</t>
  </si>
  <si>
    <t>三良坂町三良坂</t>
  </si>
  <si>
    <t>渓流保全工 L=35m
工事用道路撤去 N=1式</t>
  </si>
  <si>
    <t>主要地方道　甲田作木線　舗装補修　工事（ICT指定（簡易））</t>
  </si>
  <si>
    <t>甲田町上甲立</t>
  </si>
  <si>
    <t>切削オーバーレイ　L=500m</t>
  </si>
  <si>
    <t>主要地方道　吉田邑南線　舗装道補修　工事（ICT指定（簡易））</t>
  </si>
  <si>
    <t>美土里町生田 外</t>
  </si>
  <si>
    <t>一般県道　上入江吉田線　舗装道補修　工事（ICT希望）</t>
  </si>
  <si>
    <t>吉田町国司　外</t>
  </si>
  <si>
    <t>切削オーバーレイ　L=300m</t>
  </si>
  <si>
    <t>主要地方道　吉田豊栄線　交通安全施設整備一種　工事</t>
  </si>
  <si>
    <t>逆T型橋台工　V=10m3
杭基礎工　L=m24m
橋梁架設工　N=１橋</t>
  </si>
  <si>
    <t>主要地方道　吉田邑南線　交通安全施設整備一種　工事（ICT希望）</t>
  </si>
  <si>
    <t>美土里町横田</t>
  </si>
  <si>
    <t>ブロック積工　A=50m2
擁壁工　V=160m3
水路工　L=120m</t>
  </si>
  <si>
    <t>主要地方道　広島三次線　交通安全施設整備一種　工事（ICT希望）</t>
  </si>
  <si>
    <t>甲田町高田原</t>
  </si>
  <si>
    <t>擁壁工　V=70m3
排水工　L=60m</t>
  </si>
  <si>
    <t>主要地方道　吉田邑南線　道路災害防除　工事</t>
  </si>
  <si>
    <t>落石防護網工　A=1050m2
モルタル吹付工　A=1850m2
モルタル吹付補修工　A=1500m2</t>
  </si>
  <si>
    <t>主要地方道　広島三次線　道路災害防除　工事　古井出橋</t>
  </si>
  <si>
    <t>ひび割れ注入工　L=49.7ｍ
支承補修工　A=1.2m2
伸縮装置設置工　L=29.7ｍ</t>
  </si>
  <si>
    <t>主要地方道　吉田邑南線　橋梁補修　工事　新天神橋</t>
  </si>
  <si>
    <t>美土里町北</t>
  </si>
  <si>
    <t>ひび割れ注入工　L=29m
断面修復工　V=0.03m3</t>
  </si>
  <si>
    <t>一般県道　三次江津線外　橋梁補修　工事　式敷橋　外２橋</t>
  </si>
  <si>
    <t>高宮町川根　外</t>
  </si>
  <si>
    <t>ひび割れ注入工　L=2.4m
断面修復工　V=0.14m3
表面含浸工　A=44m2</t>
  </si>
  <si>
    <t>主要地方　吉田豊栄線　橋梁補修　工事　岩ノ城歩道橋</t>
  </si>
  <si>
    <t>吉田町吉田</t>
  </si>
  <si>
    <t>塗替塗装工　A=1060m2</t>
  </si>
  <si>
    <t>一級河川　江の川水系　戸島川　河川維持修繕　工事（ICT希望）</t>
  </si>
  <si>
    <t>甲田町下小原</t>
  </si>
  <si>
    <t>掘削工　V=1300m3
残土処理工　V=1300m3</t>
  </si>
  <si>
    <t>一級河川　江の川水系　簸川　河川維持修繕　工事（ICT指定（簡易））</t>
  </si>
  <si>
    <t>八千代町勝田</t>
  </si>
  <si>
    <t>掘削工　V=2500m3
残土処理工　V=2500m3</t>
  </si>
  <si>
    <t>一級河川　太田川水系　三篠川　河川維持修繕　工事（ICT指定）</t>
  </si>
  <si>
    <t>向原町長田</t>
  </si>
  <si>
    <t>掘削工　V=5000m3
残土処理工　V=5000m3</t>
  </si>
  <si>
    <t>一般国道　３７５号　道路災害防除　工事（ICT希望）</t>
  </si>
  <si>
    <t>作木町大津</t>
  </si>
  <si>
    <t>L型擁壁工　L=180ｍ
自立式鋼矢板　L=50ｍ</t>
  </si>
  <si>
    <t>主要地方道　三次高野線　外　舗装道補修工事（ICT指定（簡易））</t>
  </si>
  <si>
    <t>君田町東入君　外</t>
  </si>
  <si>
    <t>工事延長 L=670m
舗装工 A=4200m2</t>
  </si>
  <si>
    <t>主要地方道　千代田八千代線　舗装道補修　工事（ICT希望）</t>
  </si>
  <si>
    <t>八千代町上根</t>
  </si>
  <si>
    <t>切削オーバーレイ　L=200m</t>
  </si>
  <si>
    <t>主要地方道　三次庄原線　交通安全施設費（公共）工事（ICT希望）</t>
  </si>
  <si>
    <t>三良坂町光清</t>
  </si>
  <si>
    <t>工事延長　L=30m
橋台　N=2基</t>
  </si>
  <si>
    <t>一級河川　江の川水系　多治比川　河川改修　工事（上流・飯森橋・左岸）（ICT希望）</t>
  </si>
  <si>
    <t>主要地方道　吉舎油木線　道路改良　工事（R8-2工区）（ICT希望）</t>
  </si>
  <si>
    <t>工事延長 L=250m
橋梁上部工 L=250m</t>
  </si>
  <si>
    <t>一級河川　北溝川　測量　業務</t>
  </si>
  <si>
    <t>十日市南</t>
  </si>
  <si>
    <t>水質調査N=12回　水質分析N=1式　底質調査N=4回　底質分析N=1式　</t>
  </si>
  <si>
    <t>一級河川　板木川　設計　業務（総合評価）</t>
  </si>
  <si>
    <t>下志和地</t>
  </si>
  <si>
    <t>路線測量　L=0.6km
ボーリング調査　L=10m
堤防強化工法詳細設計　N=1式</t>
  </si>
  <si>
    <t>一般国道　３７５号　外　トンネル定期点検　業務</t>
  </si>
  <si>
    <t>作木町　熊見トンネル　外</t>
  </si>
  <si>
    <t>一般国道　１８３号　外　橋梁定期点検　業務</t>
  </si>
  <si>
    <t>十日市四丁目　外</t>
  </si>
  <si>
    <t>橋梁定期点検 N=59橋</t>
  </si>
  <si>
    <t>一般国道　１８３号　交通安全施設　測量　業務</t>
  </si>
  <si>
    <t>四拾貫町</t>
  </si>
  <si>
    <t>用地測量 A=6000m2</t>
  </si>
  <si>
    <t>一級河川　江の川水系　馬洗川　外　河川巡視　業務</t>
  </si>
  <si>
    <t>河川巡視延長 L=619km</t>
  </si>
  <si>
    <t>一般県道　羽出庭向原線外　道路改良　測量　業務</t>
  </si>
  <si>
    <t>三和町外</t>
  </si>
  <si>
    <t>一級河川　江の川水系　国兼川　河川改修　調査　業務</t>
  </si>
  <si>
    <t>家屋調査　N=1式</t>
  </si>
  <si>
    <t>一級河川　江の川水系　水迫川及び同左支川　外　砂防施設点検　業務</t>
  </si>
  <si>
    <t>作木町下作木　外</t>
  </si>
  <si>
    <t>砂防堰堤　　N=16基
渓流保全工　N=6渓流
急傾斜施設　N=4箇所</t>
  </si>
  <si>
    <t>一般国道　１８４号　外　道路施設等維持　業務</t>
  </si>
  <si>
    <t>吉舎町雲通　外</t>
  </si>
  <si>
    <t>特定道路土工構造物点検
法面点検　11箇所</t>
  </si>
  <si>
    <t>一級河川　江の川水系　多治比川　河川改修　調査　業務（上流工区・右岸）</t>
  </si>
  <si>
    <t>吉田町多治比　外</t>
  </si>
  <si>
    <t>主要地方道　三次美土里線　測量設計　業務</t>
  </si>
  <si>
    <t>高宮町船木</t>
  </si>
  <si>
    <t>路線測量 L=500m
道路設計 L=500m</t>
  </si>
  <si>
    <t>向原町坂</t>
  </si>
  <si>
    <t>一級河川　太田川水系　明神谷川　測量設計　業務</t>
  </si>
  <si>
    <t>一般国道　３７５号　道路災害防除　設計　業務（総合評価）</t>
  </si>
  <si>
    <t>法面対策検討　N＝1式</t>
  </si>
  <si>
    <t>一級河川　江の川水系　馬洗川　河川改良　井戸調査　業務</t>
  </si>
  <si>
    <t>水質検査 N=54検体
水位観測 N=2箇所
井戸水量調査 N=48回</t>
  </si>
  <si>
    <t>一級河川　江の川水系　片野川　河川改良　設計　業務（CIM希望）（総合評価）</t>
  </si>
  <si>
    <t>吉舎町敷地</t>
  </si>
  <si>
    <t>主要地方道　吉田豊栄線　外　測量設計　委託</t>
  </si>
  <si>
    <t>路線測量 L=400m
用地測量 A=500m2
道路付属物設計 N=2箇所</t>
  </si>
  <si>
    <t>主要地方道　広島三次線　外　橋梁定期点検　委託</t>
  </si>
  <si>
    <t>橋梁定期点検 N=45橋</t>
  </si>
  <si>
    <t>主要地方道　吉田豊栄線　設計　業務</t>
  </si>
  <si>
    <t>道路予備設計　L=1.23㎞</t>
  </si>
  <si>
    <t>一級河川　江の川水系　長瀬川　外　河川巡視　業務（総合評価）</t>
  </si>
  <si>
    <t>河川巡視　L=234.4km</t>
  </si>
  <si>
    <t>一級河川　江の川水系　砂田川　外　砂防施設定期点検　業務（総合評価）</t>
  </si>
  <si>
    <t>渓流保全工　L=26.6km
急傾斜施設　N=11箇所</t>
  </si>
  <si>
    <t>土砂災害防止法に基づく基礎調査　業務</t>
  </si>
  <si>
    <t>測量・設計業務　基礎調査（急傾斜）N＝12箇所　基礎調査（土石流）N＝30箇所</t>
  </si>
  <si>
    <t>一級河川　江の川水系　片丘川放水路　河川トンネル詳細点検　業務</t>
  </si>
  <si>
    <t>西酒屋町～十日市町</t>
  </si>
  <si>
    <t>詳細点検　L=2060m</t>
  </si>
  <si>
    <t>一級河川　江の川水系　多治比川　河川改修　設計　業務（下流工区）（総合評価）</t>
  </si>
  <si>
    <t>利水施設設計N=1式</t>
  </si>
  <si>
    <t>樋門設計N=2基</t>
  </si>
  <si>
    <t>一級河川　江の川水系　多治比川　河川改修　調査　業務（上流工区・左岸）</t>
  </si>
  <si>
    <t>井戸調査N=1式</t>
  </si>
  <si>
    <t>一般県道　三次江津線　道路改良　設計　業務</t>
  </si>
  <si>
    <t>旧橋撤去検討　N=1式
河川協議資料作成　N=1式</t>
  </si>
  <si>
    <t>令和８年度　一般県道　新市三次線　交通安全施設工事（永田工区・交付金）（ICT希望）</t>
  </si>
  <si>
    <t>庄原市</t>
  </si>
  <si>
    <t>工事延長　L=60.0m　W＝2.0ｍ（9.25ｍ）
コンクリートブロック積工　A=180m2</t>
  </si>
  <si>
    <t>一般国道314号　外　道路災害防除工事（橋梁補修・公共）</t>
  </si>
  <si>
    <t>皿谷橋外7橋</t>
  </si>
  <si>
    <t>一般国道　１８３号　道路災害防除工事（熊野３工区・公共）</t>
  </si>
  <si>
    <t>高エネルギー吸収型落石防護柵工　Ｌ＝７０ｍ</t>
  </si>
  <si>
    <t>一般国道　１８３号　交通安全施設工事（平子工区・公共）（ICT希望）</t>
  </si>
  <si>
    <t>西城町平子</t>
  </si>
  <si>
    <t>垂直擁壁　Ａ＝５６０ｍ２
大型ブロック積擁壁　Ａ＝５０ｍ２</t>
  </si>
  <si>
    <t>一般国道　１８３号　交通安全施設工事（奥名工区・公共）（ICT希望）</t>
  </si>
  <si>
    <t xml:space="preserve">工事延長　Ｌ＝３０ｍ
コンクリートブロック積工　Ａ＝８０ｍ２
</t>
  </si>
  <si>
    <t>一級河川　江の川水系　忍地沖川　通常砂防　工事（ICT指定（簡易））</t>
  </si>
  <si>
    <t>比和町</t>
  </si>
  <si>
    <t>工事延長L=70ｍ
掘削工V=2000m3
擁壁工L=70ｍ</t>
  </si>
  <si>
    <t>都市計画道路　上野公園線　街路工事（ICT希望）（CIM指定）</t>
  </si>
  <si>
    <t>東本町</t>
  </si>
  <si>
    <t>工事延長L=210m
張出歩道工L=21.8m</t>
  </si>
  <si>
    <t>一級河川　江の川水系　西城川　河川改良　工事（ICT希望）</t>
  </si>
  <si>
    <t>高町</t>
  </si>
  <si>
    <t>工事延長L=50.4m
コンクリート工L=50.4m</t>
  </si>
  <si>
    <t>一般競争入札</t>
  </si>
  <si>
    <t>一級河川　江の川水系　大内谷川　通常砂防工事</t>
  </si>
  <si>
    <t>口和町</t>
  </si>
  <si>
    <t>舗装工A=500m2</t>
  </si>
  <si>
    <t>西城町熊野</t>
  </si>
  <si>
    <t>工事延長L=310m
土工V=2750m3
舗装工A=1700m2</t>
  </si>
  <si>
    <t>東城町内堀</t>
  </si>
  <si>
    <t>工事延長L＝60m　　　　　　　　重力式擁壁V＝20m3</t>
  </si>
  <si>
    <t>東城町川西</t>
  </si>
  <si>
    <t>工事延長L=15m
コンクリート堰堤工V=320m3</t>
  </si>
  <si>
    <t>一級河川　江の川水系　千代谷川　通常砂防　工事（ICT希望）</t>
  </si>
  <si>
    <t>既設堰堤改築N=1基
土工V=900m3</t>
  </si>
  <si>
    <t>山崎地区　急傾斜地崩壊対策　工事（ICT希望）</t>
  </si>
  <si>
    <t>総領町下領家</t>
  </si>
  <si>
    <t>工事延長L=20m
吹付枠工A=300m2</t>
  </si>
  <si>
    <t>令和８年度　一般県道　高停車場線　　道路改良工事（単独）（ICT希望）</t>
  </si>
  <si>
    <t>工事延長　L=54.4ｍ　Ｗ＝8.1ｍ（9.6ｍ）
吹付枠工　Ａ＝111ｍ2
鉄筋挿入工　Ｌ＝130ｍ
モルタル吹付工　Ａ＝200ｍ2</t>
  </si>
  <si>
    <t>主要地方道三原東城線　道路維持修繕工事（トンネル照明・単独）帝釈峡トンネル　外</t>
  </si>
  <si>
    <t>東城町三坂</t>
  </si>
  <si>
    <t>トンネルLED照明設備更新　N=1式</t>
  </si>
  <si>
    <t>比和友定平地区急傾斜地崩壊対策
工事</t>
  </si>
  <si>
    <t>比和町比和</t>
  </si>
  <si>
    <t>工事延長L=40m
吹付枠工　A=100m2
重力式擁壁　V=140m3</t>
  </si>
  <si>
    <t>一般国道　４３２号　道路維持修繕工事（粟石トンネル）</t>
  </si>
  <si>
    <t>峰田町</t>
  </si>
  <si>
    <t>トンネル非常用施設更新　N=1式</t>
  </si>
  <si>
    <t>一般国道　３１４号　外　道路維持修繕工事（トンネル非常用設備）</t>
  </si>
  <si>
    <t>東城町川西　東城トンネル外</t>
  </si>
  <si>
    <t>トンネル非常用設備更新　N=1式</t>
  </si>
  <si>
    <t>峰田赤川地区　測量　業務</t>
  </si>
  <si>
    <t>用地測量A=0.5万m2</t>
  </si>
  <si>
    <t>一般県道　実留春田線　測量　業務</t>
  </si>
  <si>
    <t>春田町</t>
  </si>
  <si>
    <t xml:space="preserve">用地測量A=2万m2 </t>
  </si>
  <si>
    <t>一級河川　江の川水系　宮奥谷川　測量　業務</t>
  </si>
  <si>
    <t>用地測量A=0.3万m2</t>
  </si>
  <si>
    <t>一級河川　江の川水系　上本谷　設計　業務</t>
  </si>
  <si>
    <t>用地測量A=3.5万m2</t>
  </si>
  <si>
    <t xml:space="preserve">一級河川　江の川水系　市場川　地質調査業務委託 </t>
  </si>
  <si>
    <t>井戸調査N＝31箇所</t>
  </si>
  <si>
    <t>一般県道　下千鳥小奴可停車場線　設計　業務（CIM指定）（総合評価）</t>
  </si>
  <si>
    <t>一級河川　江の川水系　本谷川　地質調査　業務</t>
  </si>
  <si>
    <t>総領町亀谷</t>
  </si>
  <si>
    <t>井戸調査N=9箇所</t>
  </si>
  <si>
    <t>土砂法基礎調査　業務</t>
  </si>
  <si>
    <t>中川西地区　急傾斜地崩壊対策　地質調査　業務</t>
  </si>
  <si>
    <t>川西町</t>
  </si>
  <si>
    <t>井戸調査N=5箇所</t>
  </si>
  <si>
    <t>一般国道　１８２号　外　道路維持修繕業務委託（安全二種）</t>
  </si>
  <si>
    <t>防護柵工　N=1式
道路附属物工　N=1式
附属物点検　N=1式</t>
  </si>
  <si>
    <t>一般国道　４３２号　外　道路維持修繕業務委託（トンネル非常用設備等）</t>
  </si>
  <si>
    <t>電気通信施設保守点検等業務　N=1式</t>
  </si>
  <si>
    <t>一般国道　１８３号　外　道路維持修繕業務委託（異常気象道路情報板等）</t>
  </si>
  <si>
    <t>宮内町　外</t>
  </si>
  <si>
    <t>異常気象道路情報板点検N=23基
道路情報提供装置点検N=1基
CCTV設備点検N=11基</t>
  </si>
  <si>
    <t>一般国道　３１４号　外　橋梁定期点検業務委託（道路災害防除・公共）</t>
  </si>
  <si>
    <t>西城町油木　三井野橋　外</t>
  </si>
  <si>
    <t>橋梁定期点検　N=63橋</t>
  </si>
  <si>
    <t>一般国道　１８２号　外　橋梁定期点検業務委託（道路災害防除・公共）</t>
  </si>
  <si>
    <t>東城町川東　五反田橋　外</t>
  </si>
  <si>
    <t>橋梁定期点検　N=70橋</t>
  </si>
  <si>
    <t>一般国道　４３２号　外　トンネル定期点検業務委託（道路災害防除・公共）</t>
  </si>
  <si>
    <t>総領町亀谷　亀谷トンネル　外</t>
  </si>
  <si>
    <t>トンネル点検　N=5トンネル</t>
  </si>
  <si>
    <t>一級河川　江の川水系　尻無川　外　砂防堰堤等定期点検業務委託</t>
  </si>
  <si>
    <t>高野町下湯川　外</t>
  </si>
  <si>
    <t>砂防堰堤定期点検　N=12基</t>
  </si>
  <si>
    <t>一級河川　江の川水系　西城川　外　河川巡視業務委託</t>
  </si>
  <si>
    <t>河川巡視（車上）L=210㎞
河川巡視（徒歩）L=434㎞</t>
  </si>
  <si>
    <t>一級河川　江の川水系　宮奥谷川　地質調査　業務</t>
  </si>
  <si>
    <t>井戸調査N=6箇所</t>
  </si>
  <si>
    <t>一級河川　高梁川水系　福代川　測量　業務　</t>
  </si>
  <si>
    <t>庄原市東城町</t>
  </si>
  <si>
    <t>現地測量A=0.03km2
路線測量L=0.6km</t>
  </si>
  <si>
    <t>一般県道　下千鳥小奴可停車場線　地質調査業務委託</t>
  </si>
  <si>
    <t>井戸調査N=10箇所</t>
  </si>
  <si>
    <t>（都）上野公園線街路事業に係る庄原合同庁舎内工作物再配置設計業務委託</t>
  </si>
  <si>
    <t>工作物再配置設計 Ｎ=１式</t>
  </si>
  <si>
    <t>国際拠点港湾　広島港　宇品地区　クルーズ客船環境整備事業</t>
  </si>
  <si>
    <t>南区宇品海岸３丁目</t>
  </si>
  <si>
    <t>監視カメラ設置N=８台</t>
  </si>
  <si>
    <t>立入防止柵L=48ｍ
門扉設置Ｎ＝2基</t>
  </si>
  <si>
    <t xml:space="preserve">国際拠点港湾　広島港　海田地区　荷役機械修繕工事（ガントリークレーン） </t>
  </si>
  <si>
    <t>安芸郡坂町</t>
  </si>
  <si>
    <t xml:space="preserve">北新地三丁目 </t>
  </si>
  <si>
    <t>電動機(巻上・横行・起伏)更新工事　N=1式</t>
  </si>
  <si>
    <t>国際拠点港湾　広島港　元宇品地区　港湾海岸保全施設整備工事</t>
  </si>
  <si>
    <t>南区元宇品町</t>
  </si>
  <si>
    <t>工事延長L=40m
基礎捨石工V=300m3
波返工V=50m3</t>
  </si>
  <si>
    <t>国際拠点港湾　広島港　観音地区　港湾改良工事（臨港道路）（ICT指定（簡易））</t>
  </si>
  <si>
    <t>西区観音新町</t>
  </si>
  <si>
    <t>工事延長L=111.5m
幅員W=6.0m(11.5m)
路体盛土工V=880m3</t>
  </si>
  <si>
    <t>国際拠点港湾　広島港　観音地区　港湾改良工事（舗装）（ICT指定（簡易））</t>
  </si>
  <si>
    <t>工事延長L=111.5m
幅員W=6.0m(11.5m)
舗装工A=1200m2</t>
  </si>
  <si>
    <t xml:space="preserve">国際拠点港湾　広島港　出島地区　荷役機械修繕工事（ガントリークレーン３号機） </t>
  </si>
  <si>
    <t>南区出島三丁目</t>
  </si>
  <si>
    <t>電気設備更新工事　N=1式</t>
  </si>
  <si>
    <t>国際拠点港湾　広島港　江波地区　港湾改修工事（道路改良、給水管）（ICT希望）</t>
  </si>
  <si>
    <t>中区江波沖町</t>
  </si>
  <si>
    <t>工事延長L=300m
土工V=500m3
給水管L=300m</t>
  </si>
  <si>
    <t>国際拠点港湾　広島港　廿日市南地区　港湾海岸保全施設整備工事</t>
  </si>
  <si>
    <t>下平良</t>
  </si>
  <si>
    <t xml:space="preserve">国際拠点港湾　広島港　出島地区　下水道整備工事（１工区） </t>
  </si>
  <si>
    <t>南区出島四丁目</t>
  </si>
  <si>
    <t>汚水管φ300（推進）
L=107m</t>
  </si>
  <si>
    <t xml:space="preserve"> 国際拠点港湾　広島港　出島地区　下水道整備工事（5工区） </t>
  </si>
  <si>
    <t>汚水管φ500（推進）
L=90m</t>
  </si>
  <si>
    <t>地方港湾　鹿川港　鎌木地区　港整備交付金工事</t>
  </si>
  <si>
    <t>能美町鹿川</t>
  </si>
  <si>
    <t>係留杭製作据付N=2基
連絡橋製作据付N=1基
浮体据付N=1基</t>
  </si>
  <si>
    <t>国際拠点港湾　広島港　出島地区　荷役機械修繕工事（ガントリークレーン１・２号機）</t>
  </si>
  <si>
    <t>南区出島三丁目地先</t>
  </si>
  <si>
    <t xml:space="preserve">国際拠点港湾　広島港　出島地区　下水道整備工事（2工区） </t>
  </si>
  <si>
    <t>雨水管φ2400（開削素掘り）
L=105m</t>
  </si>
  <si>
    <t xml:space="preserve">国際拠点港湾　広島港　出島地区　下水道整備工事（3工区） </t>
  </si>
  <si>
    <t>雨水管φ1200（開削素掘り）
L=485m</t>
  </si>
  <si>
    <t>国際拠点港湾　広島港　出島地区　港湾改良工事（道路舗装）（ICT指定）</t>
  </si>
  <si>
    <t>工事延長L=810m
舗装工 A=16000m2
区画線工 L=3000m</t>
  </si>
  <si>
    <t>第三種漁港　草津漁港　水産流通基盤整備工事</t>
  </si>
  <si>
    <t>西区草津港一丁目</t>
  </si>
  <si>
    <t>工事延長L=25m
桟橋上部補強工A=450m2
杭頭部補強工V=30m3</t>
  </si>
  <si>
    <t xml:space="preserve">国際拠点港湾　広島港　出島地区　下水道整備工事（4工区） </t>
  </si>
  <si>
    <t>汚水管φ500（推進）
L=257m</t>
  </si>
  <si>
    <t>国際拠点港湾　広島港　出島地区　港湾改良工事（道路改良） （ICT指定）</t>
  </si>
  <si>
    <t>工事延長L=530m
自由勾配側溝 L=1000m
下層路盤 A=10000m2</t>
  </si>
  <si>
    <t>国際拠点港湾広島港外　港湾改良工事（照明灯具撤去・更新）</t>
  </si>
  <si>
    <t>照明灯具撤去・取付　N=50台</t>
  </si>
  <si>
    <t>中区江波</t>
  </si>
  <si>
    <t>建物等調査N=2棟
動産等調査算定N=2棟
移転工法案作成N=2棟</t>
  </si>
  <si>
    <t>国際拠点港湾広島港外　港湾施設等定期点検業務委託</t>
  </si>
  <si>
    <t>広島港外</t>
  </si>
  <si>
    <t>港湾施設定期点検　N=1式
漁港施設定期点検　N=１式</t>
  </si>
  <si>
    <t>国際拠点港湾広島港　出島地区　廃棄物処分場モニタリング業務委託</t>
  </si>
  <si>
    <t>南区出島4丁目地先</t>
  </si>
  <si>
    <t>モニタリング調査・解析　N=1式</t>
  </si>
  <si>
    <t>国際拠点港湾広島港　橋梁定期点検業務委託</t>
  </si>
  <si>
    <t>橋梁定期点検　N=１式</t>
  </si>
  <si>
    <t>ポンプ室耐震補強N＝１式</t>
  </si>
  <si>
    <t>新浜町</t>
  </si>
  <si>
    <t>新浜中継ポンプ場　揚水施設　耐震補強　工事</t>
  </si>
  <si>
    <t>流域下水道課</t>
    <rPh sb="0" eb="6">
      <t>リュウイキゲスイドウカ</t>
    </rPh>
    <phoneticPr fontId="2"/>
  </si>
  <si>
    <t>管渠更生L＝150m</t>
  </si>
  <si>
    <t>曙町</t>
  </si>
  <si>
    <t>芦田川幹線　管路施設管渠　更生　工事（その３）</t>
  </si>
  <si>
    <t>南区向洋沖町</t>
  </si>
  <si>
    <t>芦田川幹線　管路施設管渠　更生　工事（その２）</t>
  </si>
  <si>
    <t>No1,2反応タンク設備更新N＝１式</t>
  </si>
  <si>
    <t>芦田川浄化センター　水処理施設反応タンク設備　更新　工事（電気）</t>
  </si>
  <si>
    <t>芦田川浄化センター　水処理施設反応タンク設備　更新　工事（機械）</t>
  </si>
  <si>
    <t>脱臭設備更新N＝1式</t>
  </si>
  <si>
    <t>円一町</t>
  </si>
  <si>
    <t>沼田川浄化センター　沈砂池施設脱臭設備　更新　工事（電気）</t>
  </si>
  <si>
    <t>整地N＝1式</t>
  </si>
  <si>
    <t>沼田川浄化センター　未利用地　整地　工事</t>
  </si>
  <si>
    <t>芦田川幹線　管路施設管渠　更生　工事（その１）</t>
  </si>
  <si>
    <t>沼田川浄化センター　沈砂池施設脱臭設備　更新　工事（機械）</t>
  </si>
  <si>
    <t>整地N＝1式　立竹木撤去N＝1式　除草N＝1式</t>
  </si>
  <si>
    <t>芦田川浄化センター　未利用地　整地　工事</t>
  </si>
  <si>
    <t>東部浄化センター　未利用地　整地　工事</t>
  </si>
  <si>
    <t>1系ポンプ棟耐震補強N＝1式</t>
  </si>
  <si>
    <t>東部浄化センター　１系ポンプ施設　耐震補強　工事</t>
  </si>
  <si>
    <t>下水道ストックマネジメント計画変更N＝１式　</t>
  </si>
  <si>
    <t>管内一円　外</t>
  </si>
  <si>
    <t>東部浄化センター外　ストックマネジメント計画　変更　業務（総合評価）</t>
  </si>
  <si>
    <t>No1,2主ポンプ棟耐震基本設計N＝１式　No1,2ばっ気沈砂池棟耐震基本設計N＝１式　</t>
  </si>
  <si>
    <t>芦田川浄化センター　主ポンプ施設外　耐震設計　業務（総合評価）</t>
  </si>
  <si>
    <t>No1～10最初沈澱池耐震基本設計N＝１式</t>
  </si>
  <si>
    <t>芦田川浄化センター　水処理施設　耐震設計　業務（総合評価）</t>
  </si>
  <si>
    <t>管路調査L＝7.8km</t>
  </si>
  <si>
    <t>太田川流域下水道外　管路施設　点検　業務（総合評価）</t>
  </si>
  <si>
    <t>No4～6最初沈澱池耐震設計N＝１式</t>
  </si>
  <si>
    <t>東部浄化センター　１系水処理施設　耐震設計　業務（総合評価）</t>
  </si>
  <si>
    <t>用水棟耐震診断N＝1式　ガスホルダー耐震診断N＝1式</t>
  </si>
  <si>
    <t>芦田川浄化センター　水処理施設外　耐震診断　業務（総合評価）</t>
  </si>
  <si>
    <t>下水道事業計画変更N＝1式
下水道全体計画見直しN＝1式
都市計画法事業認可変更N＝1式</t>
  </si>
  <si>
    <t>芦田川流域下水道　事業計画外　変更　業務（総合評価）</t>
  </si>
  <si>
    <t>照明設備更新　N=1式</t>
  </si>
  <si>
    <t>主要地方道　矢野安浦線道路改良工事</t>
  </si>
  <si>
    <t>呉地二丁目</t>
  </si>
  <si>
    <t>橋梁上部工　N=1式</t>
  </si>
  <si>
    <t>二級河川　瀬野川水系　青防川　通常砂防工事</t>
  </si>
  <si>
    <t>安芸区中野東５丁目</t>
  </si>
  <si>
    <t>構造物詳細設計　N=1式</t>
  </si>
  <si>
    <t>その他河川　二河川支川　通常砂防事業に伴う設計業務</t>
  </si>
  <si>
    <t>管理用道路予備設計　N=1式</t>
  </si>
  <si>
    <t>湖翠園団地地区　急傾斜地崩壊対策事業に伴う地質調査業務</t>
  </si>
  <si>
    <t>ボーリング調査　N=1式</t>
  </si>
  <si>
    <t>用地測量 N=1式　砂防指定地申請書作成１式</t>
  </si>
  <si>
    <t>一般国道　４８７号　外　測量設計（道路維持修繕工事等）　業務</t>
  </si>
  <si>
    <t>維持修繕測量設計　N=1式</t>
  </si>
  <si>
    <t>一般県道　中大迫清田線　道路改良工事（ICT指定）</t>
  </si>
  <si>
    <t>排水工　L=100ｍ</t>
  </si>
  <si>
    <t>地方港湾　蒲刈港　港湾補修　工事</t>
  </si>
  <si>
    <t>蒲刈町田戸</t>
  </si>
  <si>
    <t>工事延長L=23.5m　渡橋製作N=１橋</t>
  </si>
  <si>
    <t>一般県道　中大迫清田線　道路改良事業に伴う業務委託（保安林解除申請）</t>
  </si>
  <si>
    <t>保安林解除申請書作成　N=１式
建物調査N=2棟</t>
  </si>
  <si>
    <t>都市計画道路　焼山押込線（本庄２工区）　用地調査　業務</t>
  </si>
  <si>
    <t>都市計画道路　焼山押込線街路事業に伴う詳細設計業務</t>
  </si>
  <si>
    <t>設計検討業務　N=1式</t>
  </si>
  <si>
    <t>二級河川　野呂川水系　中畑川　土壌汚染状況等調査　業務</t>
  </si>
  <si>
    <t>土壌汚染状況調査N=１式</t>
  </si>
  <si>
    <t>一般国道　４８７号　外　橋梁定期点検　業務</t>
  </si>
  <si>
    <t>橋梁点検N=65橋</t>
  </si>
  <si>
    <t>工事延長　L=80m
コンクリート工　V=3500m3　</t>
  </si>
  <si>
    <t>砂防堰堤詳細設計N=1基</t>
  </si>
  <si>
    <t>法面工詳細設計 N=1式</t>
  </si>
  <si>
    <t>主要地方道　大竹湯来線（玖波）　道路改良事業に伴う設計　業務 　</t>
  </si>
  <si>
    <t>玖波一丁目</t>
  </si>
  <si>
    <t>関係機関協議資料作成　N=1式</t>
  </si>
  <si>
    <t>一般国道　１８６号　交通安全施設整備　工事</t>
  </si>
  <si>
    <t>工事延長 L=40m
掘削工 V=100m3</t>
  </si>
  <si>
    <t>一般国道　２６１号　道路施設等維持　工事（防草対策）</t>
  </si>
  <si>
    <t>工事延長 L=300m
舗装打替工 A=1000m2
防草ｺﾝｸﾘｰﾄ L=100m</t>
  </si>
  <si>
    <t>大朝　外</t>
  </si>
  <si>
    <t>一般県道　金屋壬生線　外　舗装道補修　工事（ICT指定（簡易））</t>
  </si>
  <si>
    <t>川井　外</t>
  </si>
  <si>
    <t>国道４３３号　道路改良工事（１工区）（ICT希望）</t>
  </si>
  <si>
    <t>戸谷</t>
  </si>
  <si>
    <t>工事延長L=76m
橋梁上部工N=1式</t>
  </si>
  <si>
    <t>主要地方道　千代田八千代線　調査　業務</t>
  </si>
  <si>
    <t>井戸調査N=12回</t>
  </si>
  <si>
    <t>一級河川　江の川水系　志路原川　調査　業務</t>
  </si>
  <si>
    <t>井戸調査N=96回</t>
  </si>
  <si>
    <t>一級河川　江の川水系　江の川　調査　業務</t>
  </si>
  <si>
    <t>井戸調査N=36回</t>
  </si>
  <si>
    <t>藤原４５６８地区　調査　業務</t>
  </si>
  <si>
    <t>井戸調査N=48回</t>
  </si>
  <si>
    <t>長江地区　急傾斜地崩壊対策　工事　（ICT希望）（CIM希望）</t>
  </si>
  <si>
    <t>長江</t>
  </si>
  <si>
    <t>工事延長 L=40m
擁壁工　L=40ｍ</t>
  </si>
  <si>
    <t>賀茂川支川9　外　　通常砂防　工事（ICT希望）</t>
  </si>
  <si>
    <t>蚊無中西谷川　通常砂防　工事（ICT希望）</t>
  </si>
  <si>
    <t>渓流保全工　L=38.6m
橋梁工（上下部工）　N=1橋</t>
  </si>
  <si>
    <t>地方港湾　忠海港　設計　業務（CIM希望）</t>
  </si>
  <si>
    <t>緑地設計　N＝1式</t>
  </si>
  <si>
    <t>第二種漁港　沖浦漁港　設計　業務（CIM希望）</t>
  </si>
  <si>
    <t>明石</t>
  </si>
  <si>
    <t>防波堤補修設計　N＝1式</t>
  </si>
  <si>
    <t>二級河川　三津大川水系　三津大川　調査　業務</t>
  </si>
  <si>
    <t>安芸津町　三津</t>
  </si>
  <si>
    <t>椋梨ダム　放流警報区間検討　業務</t>
  </si>
  <si>
    <t>放流警報区間見直し業務 N=1式</t>
  </si>
  <si>
    <t xml:space="preserve">一般県道　津江八本松線　道路改良事業に伴う測量設計等業務委託 
 </t>
  </si>
  <si>
    <t>一般県道　金丸府中線　道路改良　工事（R8-1工区）（ICT指定）</t>
  </si>
  <si>
    <t>主要地方道　加茂油木線　道路改良　工事（ICT指定）</t>
  </si>
  <si>
    <t>国道　313号　道路改良　工事(R8-3工区）（ICT指定）</t>
  </si>
  <si>
    <t>国道　313号　道路改良　工事(R8-1工区）（ICT指定）</t>
  </si>
  <si>
    <t>工事延長 L=1620m 
舗装工 A=3000m2</t>
  </si>
  <si>
    <t>国道　313号　道路改良　工事(R8-2工区）</t>
  </si>
  <si>
    <t>国道　486号　道路改良　工事（神辺工区）（ICT希望）</t>
  </si>
  <si>
    <t>主要地方道　芳井油木線　道路改良　工事(1工区)（ICT指定）</t>
  </si>
  <si>
    <t>都市計画道路　栗柄広谷線　街路　工事(1工区)（ICT希望）</t>
  </si>
  <si>
    <t>都市計画道路　栗柄広谷線　街路　工事(2工区)（ICT希望）</t>
  </si>
  <si>
    <t>工事延長L=40m
護岸工 A=282m2</t>
  </si>
  <si>
    <t>都市計画道路　栗柄広谷線　街路　工事(3工区)（ICT希望）</t>
  </si>
  <si>
    <t>工事延長 L=100m
補強土壁工 A=120m2
張出歩道 L=15m</t>
  </si>
  <si>
    <t>都市計画道路　栗柄広谷線　街路　工事(4工区)</t>
  </si>
  <si>
    <t>才町川ポンプ排水場　河川メンテナンス　工事</t>
  </si>
  <si>
    <t>主ポンプ分解整備 N=1基</t>
  </si>
  <si>
    <t>第二種漁港　走漁港外　地域水産物供給基盤整備　工事（唐船地区外）</t>
  </si>
  <si>
    <t>走島町外</t>
  </si>
  <si>
    <t>浮桟橋補修 N=1基
護岸補修 N=1式</t>
  </si>
  <si>
    <t>浚渫工 V=15000m3</t>
  </si>
  <si>
    <t>重要港湾　福山港　施設照明LED化　工事（箕沖地区）</t>
  </si>
  <si>
    <t>主要地方道　福山沼隈線　道路改良　工事（2工区）（ICT希望）</t>
  </si>
  <si>
    <t>主要地方道　福山沼隈線　道路改良　工事（10工区）（ICT希望）</t>
  </si>
  <si>
    <t>橋梁上部工 橋長 L=482m（鋼4径間連続合成少数鈑桁橋＋鋼5径間連続合成少数鈑桁橋）</t>
  </si>
  <si>
    <t>主要地方道　福山沼隈線　道路改良　工事（1工区）</t>
  </si>
  <si>
    <t>主要地方道　福山沼隈線　道路改良　工事（8工区）（ICT希望）</t>
  </si>
  <si>
    <t>主要地方道　福山沼隈線　道路改良　工事（5工区）（ICT指定）</t>
  </si>
  <si>
    <t>工事延長 L=110.6m
掘削工 V=12200m3
張りブロック工 A=674m2</t>
  </si>
  <si>
    <t>主要地方道　福山沼隈線　道路改良　工事（3工区）（ICT希望）</t>
  </si>
  <si>
    <t>主要地方道　福山沼隈線　道路改良　工事（11工区）（ICT希望）</t>
  </si>
  <si>
    <t>主要地方道　福山沼隈線　道路改良　工事（6工区）（ICT希望）</t>
  </si>
  <si>
    <t>主要地方道　福山沼隈線　道路改良　工事　（7工区）（ICT指定）</t>
  </si>
  <si>
    <t>主要地方道　福山沼隈線　道路改良　工事（12工区）（ICT希望）</t>
  </si>
  <si>
    <t>主要地方道　福山沼隈線　道路改良　工事（9工区）（ICT希望）</t>
  </si>
  <si>
    <t>一般県道　津之郷山守線(福山西環状線)　道路改良　工事（1工区）（ICT指定）</t>
  </si>
  <si>
    <t>工事延長　L=780ｍ
掘削工　V=29000ｍ3</t>
  </si>
  <si>
    <t>一般県道　津之郷山守線(福山西環状線)　道路改良　工事（2工区）（ICT指定）</t>
  </si>
  <si>
    <t>一般県道　津之郷山守線(福山西環状線)　道路改良　工事（4工区）（ICT希望）</t>
  </si>
  <si>
    <t>都市計画道路　山手赤坂線　街路　工事（1工区）（ICT希望）</t>
  </si>
  <si>
    <t>主要地方道　福山鞆線　道路改良　工事（4工区）（ICT希望）</t>
  </si>
  <si>
    <t xml:space="preserve">
工事延長 L=390m
排水工 L=200m
防護柵工 L=230m
</t>
  </si>
  <si>
    <t>主要地方道　福山鞆線　道路改良　工事（3工区）</t>
  </si>
  <si>
    <t>工事延長 L=390m
舗装工 A=12000m２</t>
  </si>
  <si>
    <t>主要地方道　芳井油木線　道路改良　工事(2工区)（ICT指定）</t>
  </si>
  <si>
    <t>工事延長 L=80m
切土工 V=3,000m3
盛土工 V=3,000m3</t>
  </si>
  <si>
    <t>一般県道　津之郷山守線(福山西環状線)　道路改良　工事（3工区）（ICT希望）</t>
  </si>
  <si>
    <t>工事延長　L=120ｍ
法面工　V=3000ｍ2</t>
  </si>
  <si>
    <t>工事延長 L=20.7m
ブロック積工 A=45m2
排水構造物工 L=27m
舗装工A=107m2</t>
  </si>
  <si>
    <t>主要地方道　福山沼隈線　道路改良　工事（4工区）（ICT指定）</t>
  </si>
  <si>
    <t>工事延長 L=153.0m
掘削工 V=22360m3
排水構造物工 L=159m</t>
  </si>
  <si>
    <t>国道　486号　道路改良　設計　業務（R8-1工区）（総合評価）</t>
  </si>
  <si>
    <t>一級河川　芦田川水系　石ヶ宇津川外　通常砂防外　調査　業務（地下水調査）</t>
  </si>
  <si>
    <t>木野山町外</t>
  </si>
  <si>
    <t>サイフォン管設計 L=100m</t>
  </si>
  <si>
    <t>二級河川　羽原川水系　羽原川　河川改良事業　調査　業務</t>
  </si>
  <si>
    <t>柳津町</t>
  </si>
  <si>
    <t>機械設備他調査及び算定　N=1式
営業調査及び算定　N=1式</t>
  </si>
  <si>
    <t>一級河川　芦田川水系　吉野川外　河川改良　設計　業務（総合評価）</t>
  </si>
  <si>
    <t>総合治水検討 N=1式</t>
  </si>
  <si>
    <t>地方港湾　横田港　防波堤検討　測量・調査・設計　業務（坊地地区）（総合評価）</t>
  </si>
  <si>
    <t>測量 N=1式
地質調査 N=1式
浮桟橋補修設計 N=1式</t>
  </si>
  <si>
    <t>重要港湾　尾道糸崎港　あり方検討　業務（機織地区）（総合評価）</t>
  </si>
  <si>
    <t>あり方検討業務 N=1式</t>
  </si>
  <si>
    <t>主要地方道　福山沼隈線　設計　業務（3工区）（総合評価）</t>
  </si>
  <si>
    <t>草戸町～瀬戸町</t>
  </si>
  <si>
    <t>一般県道　津之郷山守線(福山西環状線)道路改良　設計　業務（1工区）（総合評価）</t>
  </si>
  <si>
    <t>橋梁詳細設計 N=1式</t>
  </si>
  <si>
    <t>一般県道　津之郷山守線(福山西環状線)　道路改良　設計　業務（2工区）（総合評価）</t>
  </si>
  <si>
    <t>一般県道　津之郷山守線(福山西環状線)　道路改良　測量　業務（3工区）（総合評価）</t>
  </si>
  <si>
    <t>都市計画道路　山手赤坂線　街路　設計　業務（1工区）</t>
  </si>
  <si>
    <t>都市計画道路　神辺水吞線　街路　設計　業務（1工区）（総合評価）</t>
  </si>
  <si>
    <t>事業評価資料作成　N=1式</t>
  </si>
  <si>
    <t>第二種漁港　箱崎漁港外　地域水産物供給基盤整備　設計　業務（箱崎地区外）（総合評価）</t>
  </si>
  <si>
    <t>内海町外</t>
  </si>
  <si>
    <t>現地調査 N=1式
浮桟橋補修設計 N=1式</t>
  </si>
  <si>
    <t>重要港湾　福山港　施設照明LED化　設計　業務（箕沖地区）</t>
  </si>
  <si>
    <t>施設照明LED化設計 N=1式</t>
  </si>
  <si>
    <t>主要地方道　福山沼隈線　設計　業務（1工区）（総合評価）</t>
  </si>
  <si>
    <t>主要地方道　福山尾道線　外　道路改良　工事</t>
  </si>
  <si>
    <t>美ノ郷町三成　外</t>
  </si>
  <si>
    <t>トンネル照明LED化　N=2トンネル</t>
  </si>
  <si>
    <t>一般国道　184号　道路改良　工事</t>
  </si>
  <si>
    <t>御調ダム　堰堤改良　工事（無停電電源設備）</t>
  </si>
  <si>
    <t>無停電電源設備等更新工　N=1式</t>
  </si>
  <si>
    <t>御調ダム　堰堤改良　工事（通船ゲート）</t>
  </si>
  <si>
    <t>通船ゲート更新工　N=1式</t>
  </si>
  <si>
    <t>建設海岸　田嵐海岸　海岸維持修繕　工事</t>
  </si>
  <si>
    <t>因島洲江町</t>
  </si>
  <si>
    <t>一般国道　１８４号　道路改良　工事（ICT指定）</t>
  </si>
  <si>
    <t>一般国道　４８６号　道路改良　工事（ICT指定）</t>
  </si>
  <si>
    <t>御調町貝ヶ原</t>
  </si>
  <si>
    <t>工事延長L=250m　盛土工V=3000m3　横断ボックス工L=29m</t>
  </si>
  <si>
    <t>一般県道　尾道新市線　道路改良　工事（2工区）（ICT希望）</t>
  </si>
  <si>
    <t>地方港湾　生口港　港整備交付金　工事（洲江地区）</t>
  </si>
  <si>
    <t>洲江</t>
  </si>
  <si>
    <t>工事延長 L=50m
防波堤工 N=1式</t>
  </si>
  <si>
    <t>重要港湾　尾道糸崎港　港整備交付金　工事（内港地区）</t>
  </si>
  <si>
    <t>連絡橋補修等 N=1式</t>
  </si>
  <si>
    <t>地方港湾　土生港　港湾海岸保全　工事（三庄地区）</t>
  </si>
  <si>
    <t xml:space="preserve">因島 </t>
  </si>
  <si>
    <t>工事延長 L=20m
護岸延長 L=20m</t>
  </si>
  <si>
    <t>地方港湾　瀬戸田港　海岸高潮老朽化対策緊急　工事（沢排水機場）</t>
  </si>
  <si>
    <t>瀬戸田町中野</t>
  </si>
  <si>
    <t>樋門ゲート更新 N=1式</t>
  </si>
  <si>
    <t>地方港湾　瀬戸田港　港湾補修　工事（中野地区）</t>
  </si>
  <si>
    <t>連絡橋製作　N=1橋</t>
  </si>
  <si>
    <t>主要地方道　生口島循環線　交通安全施設　工事（ICT希望）</t>
  </si>
  <si>
    <t>工事延長　L=460ｍ
舗装工　A=4300ｍ2</t>
  </si>
  <si>
    <t>一般国道　184号　道路災害防除　設計　業務（西御所跨線橋）（総合評価）</t>
  </si>
  <si>
    <t>西御所町</t>
  </si>
  <si>
    <t>西御所跨線橋　橋梁補修設計　N=1橋</t>
  </si>
  <si>
    <t>舗装道補修事業に伴う業務委託（舗装構造調査設計）</t>
  </si>
  <si>
    <t>八幡町　外</t>
  </si>
  <si>
    <t>工事延長　L=500.0m
表層工　A=3500m2</t>
  </si>
  <si>
    <t>せら県民公園　長寿命化計画に基づく健全度調査　業務</t>
  </si>
  <si>
    <t>健全度調査　N=1式</t>
  </si>
  <si>
    <t>重要港湾　尾道糸崎港　港湾海岸保全　業務（三原地区）（総合評価）</t>
  </si>
  <si>
    <t>糸崎</t>
  </si>
  <si>
    <t>土質調査　N=1式
護岸設計　N=1式</t>
  </si>
  <si>
    <t>重要港湾　尾道糸崎港　港湾計画変更資料等　業務（貝野地区）（総合評価）</t>
  </si>
  <si>
    <t>和田沖町貝野</t>
  </si>
  <si>
    <t>港湾計画・埋申変更　N=1式</t>
  </si>
  <si>
    <t>一般国道　１８４号　設計　業務</t>
  </si>
  <si>
    <t>庄原市口和町</t>
  </si>
  <si>
    <t>永田</t>
  </si>
  <si>
    <t>庄原市西城町</t>
  </si>
  <si>
    <t>油木　外</t>
  </si>
  <si>
    <t>熊野【Ｍ１８３Ａ０３０、Ａ０３１】</t>
  </si>
  <si>
    <t>平子</t>
  </si>
  <si>
    <t>奥名</t>
  </si>
  <si>
    <t>一般県道　比婆山公園線　道路改良　工事（ICT指定）</t>
  </si>
  <si>
    <t>一般県道　下千鳥小奴可停車場線　道路改良　工事（再生改良）</t>
  </si>
  <si>
    <t>一級河川　高梁川水系　学恩寺川
通常砂防工事</t>
  </si>
  <si>
    <t>庄原市宮内町</t>
  </si>
  <si>
    <t>一級河川　江の川水系　大内谷川　測量　業務</t>
  </si>
  <si>
    <t>用地測量
仮設設計</t>
  </si>
  <si>
    <t>基礎調査 N=12箇所</t>
  </si>
  <si>
    <t>国際拠点港湾広島港　港湾維持修繕工事（浚渫）（ICT指定（簡易））</t>
  </si>
  <si>
    <t>浚渫工　V=2,000m3</t>
  </si>
  <si>
    <t>国際拠点港湾　広島港　海田地区　港湾補修　工事（伸縮装置補修）</t>
  </si>
  <si>
    <t>南区～坂町</t>
  </si>
  <si>
    <t>伸縮装置補修　 N=1式</t>
  </si>
  <si>
    <t>地方港湾　中田港　港湾補修　設計　業務（総合評価）</t>
  </si>
  <si>
    <t>能美町</t>
  </si>
  <si>
    <t>桟橋補修設計　N=１式　</t>
  </si>
  <si>
    <t>第三種漁港　草津漁港　設計業務（井口地区）（総合評価）</t>
  </si>
  <si>
    <t>井口</t>
  </si>
  <si>
    <t>防波堤補修設計　N=１式</t>
  </si>
  <si>
    <t>草津漁港漁港施設機能強化事業に伴う設計業務（総合評価）</t>
  </si>
  <si>
    <t>耐震補強設計（床板・杭頭）
一式</t>
  </si>
  <si>
    <t>国際拠点港湾　広島港　廿日市地区　橋梁補修　設計　業務（総合評価）</t>
  </si>
  <si>
    <t>木材港北</t>
  </si>
  <si>
    <t>橋梁補修設計　N=１式</t>
  </si>
  <si>
    <t>一級河川　太田川水系　平林川　測量設計　業務（CIM指定）（総合評価）</t>
  </si>
  <si>
    <t>橋梁設計　N＝1式
ボーリング　N＝1式</t>
  </si>
  <si>
    <t>路線測量　L=500m
堰堤予備設計　N＝1式
ボーリング　N＝1式</t>
  </si>
  <si>
    <t>一般県道　三次江津線　道路改良　井戸調査　業務</t>
  </si>
  <si>
    <t>揚水量調査 N=36回
水質試験 N=12回</t>
  </si>
  <si>
    <t>主要地方道　吉舎油木線　道路改良　井戸調査　業務</t>
  </si>
  <si>
    <t>水位観測 N=2箇所
揚水量調査 N=44回
水質検査  N=24検体</t>
  </si>
  <si>
    <t>地方港湾　御手洗港外　港整備交付金　工事</t>
  </si>
  <si>
    <t>豊町久比外</t>
  </si>
  <si>
    <t>国道　313号　交通安全施設等整備　工事</t>
  </si>
  <si>
    <t>三吉町</t>
  </si>
  <si>
    <t>一般県道　道上停車場中野線　交通安全施設等整備　工事（ICT希望）</t>
  </si>
  <si>
    <t>一般県道　水呑手城線　道路災害防除　工事　その１</t>
  </si>
  <si>
    <t>東手城町外</t>
  </si>
  <si>
    <t>入江大橋
塗装塗替 N=1式</t>
  </si>
  <si>
    <t>一般県道　水呑手城線　道路災害防除　工事　その２</t>
  </si>
  <si>
    <t>一級河川　芦田川水系　福川　河川改良　工事（ICT希望）</t>
  </si>
  <si>
    <t>山手町</t>
  </si>
  <si>
    <t>工事延長 L=200m
河床整備工 V=2000m3</t>
  </si>
  <si>
    <t>国道　182号　交通安全施設等整備　工事（井関）（ICT希望）</t>
  </si>
  <si>
    <t>井関</t>
  </si>
  <si>
    <t>工事延長 L=140m
盛土工 V=1000m3
歩道設置 L=140m</t>
  </si>
  <si>
    <t>国道　182号　交通安全施設等整備　工事（油木安田）（ICT希望）</t>
  </si>
  <si>
    <t>油木～安田</t>
  </si>
  <si>
    <t>工事延長 L=200m
渓流保全工 N=1式
盛土工 V=10000m3</t>
  </si>
  <si>
    <t>国道　486号　交通安全施設等整備　工事</t>
  </si>
  <si>
    <t>工事延長 L=20m
歩道整備 L=20m</t>
  </si>
  <si>
    <t>主要地方道　府中上下線　交通安全施設等整備　工事</t>
  </si>
  <si>
    <t>工事延長 L=120m
ブロック積 A=220m2
排水工 L=140m</t>
  </si>
  <si>
    <t>国道　432号　交通安全施設等整備　工事</t>
  </si>
  <si>
    <t>上下町</t>
  </si>
  <si>
    <t>工事延長 L=80m
歩道整備 L=80m</t>
  </si>
  <si>
    <t>主要地方道　三原東城線　交通安全施設等整備工事（福永）</t>
  </si>
  <si>
    <t>工事延長 L=200m
歩道整備 L=200m</t>
  </si>
  <si>
    <t>主要地方道　三原東城線　交通安全施設等整備　工事（福永・舗装）（ICT希望）</t>
  </si>
  <si>
    <t>主要地方道　新市七曲西城線　交通安全施設等整備　工事（舗装・宮内）（ICT指定（簡易））</t>
  </si>
  <si>
    <t>一般県道　福田戸手線　道路災害防除　工事</t>
  </si>
  <si>
    <t>福戸橋
連結工 N=1式</t>
  </si>
  <si>
    <t>国道　2号　道路災害防除　工事</t>
  </si>
  <si>
    <t>今津町</t>
  </si>
  <si>
    <t>末広歩道橋（下流）
塗装塗替 A=600m2</t>
  </si>
  <si>
    <t>永野</t>
  </si>
  <si>
    <t>主要地方道　府中上下線　道路災害防除　工事</t>
  </si>
  <si>
    <t>阿字町</t>
  </si>
  <si>
    <t>工事延長 L=54m
高エネルギー吸収型落石防護網 L=54m</t>
  </si>
  <si>
    <t>主要地方道　府中上下線　道路災害防除　工事（ICT希望）</t>
  </si>
  <si>
    <t>工事延長 L=84m
ポケット式落石防護網 A=672m2</t>
  </si>
  <si>
    <t>主要地方道　三原東城線　道路災害防除　工事（福永外）</t>
  </si>
  <si>
    <t>福永外</t>
  </si>
  <si>
    <t>繊維補強モルタル吹付工
A=567m2</t>
  </si>
  <si>
    <t>主要地方道　三原東城線　道路災害防除　工事（牧外）</t>
  </si>
  <si>
    <t>牧外</t>
  </si>
  <si>
    <t>高強度ネット工 N=1式</t>
  </si>
  <si>
    <t>一級河川　芦田川水系　有地川　通常砂防　工事（ICT希望）</t>
  </si>
  <si>
    <t>工事延長 L=115m
ブロック積 A=200m2
排水工 L=200m</t>
  </si>
  <si>
    <t>御神明地区　急傾斜維持修繕　工事</t>
  </si>
  <si>
    <t>工事延長 L=33m
擁壁クラック補修 N=1式</t>
  </si>
  <si>
    <t>主要地方道　福山鞆線　道路災害防除（トンネル照明更新）　工事</t>
  </si>
  <si>
    <t>沼隈町</t>
  </si>
  <si>
    <t>阿伏兎トンネル
LED照明器具更新 N=1式</t>
  </si>
  <si>
    <t>主要地方道　三原東城線　道路改良（トンネル照明更新）　工事</t>
  </si>
  <si>
    <t>永野外</t>
  </si>
  <si>
    <t>神龍湖トンネル
LED照明器具更新 N=1式</t>
  </si>
  <si>
    <t>主要地方道　吉舎油木線　道路改良（法面補修）　工事</t>
  </si>
  <si>
    <t>工事延長 L=27m
ブロック積 A=80m2</t>
  </si>
  <si>
    <t>主要地方道　府中松永線　道路改良（法面補修）　工事</t>
  </si>
  <si>
    <t>工事延長 L=100m
盛土法面補修 N=1式</t>
  </si>
  <si>
    <t>主要地方道　神辺大門線　舗装道補修　工事（ICT指定（簡易））</t>
  </si>
  <si>
    <t>坪生町外</t>
  </si>
  <si>
    <t>一般県道　下御領井原線　舗装道補修　工事（ICT指定（簡易））</t>
  </si>
  <si>
    <t>工事延長 L=300m
路面切削工 A=2000m2
表層工 A=2000m2</t>
  </si>
  <si>
    <t>主要地方道　府中上下線　舗装道補修　工事（ICT希望）</t>
  </si>
  <si>
    <t>斗升町</t>
  </si>
  <si>
    <t>新免外</t>
  </si>
  <si>
    <t>一般県道　井関加茂線外　舗装道補修　工事（ICT指定（簡易））</t>
  </si>
  <si>
    <t>加茂町外</t>
  </si>
  <si>
    <t>主要地方道　福山沼隈線　道路維持修繕　工事</t>
  </si>
  <si>
    <t>工事延長 L=20m
ブロック積工 A=40m2</t>
  </si>
  <si>
    <t>主要地方道　沼隈横田港線　道路維持修繕（航空障害灯更新）　工事</t>
  </si>
  <si>
    <t>内海大橋
航空障害灯更新 N=1式</t>
  </si>
  <si>
    <t>一般県道　帝釈峡井関線　道路維持修繕（防草対策）　工事</t>
  </si>
  <si>
    <t>一級河川　芦田川水系　有地川　河川維持修繕　工事（ICT指定（簡易））</t>
  </si>
  <si>
    <t>工事延長 L=500m
河道浚渫工 V=3000m3</t>
  </si>
  <si>
    <t>一級河川　芦田川水系　出口川　外　河川維持修繕　工事（ICT指定（簡易））</t>
  </si>
  <si>
    <t>土生町外</t>
  </si>
  <si>
    <t>工事延長 L=400m
河道浚渫工 V=4000m3</t>
  </si>
  <si>
    <t>一級河川　芦田川水系　神谷川　河川維持修繕　工事（ICT指定（簡易））</t>
  </si>
  <si>
    <t>工事延長 L=500m
河道浚渫工 V=5000m3</t>
  </si>
  <si>
    <t>一級河川　高梁川水系　小田川　外　河川維持修繕　工事（ICT希望）</t>
  </si>
  <si>
    <t>山野町外</t>
  </si>
  <si>
    <t>工事延長 L=500m
河道浚渫工 V=1000m3</t>
  </si>
  <si>
    <t>一級河川　芦田川水系　加屋川外　河川維持修繕　工事（ICT指定（簡易））</t>
  </si>
  <si>
    <t>津之郷町外</t>
  </si>
  <si>
    <t>工事延長 L=300m
河道浚渫工 V=3000m3</t>
  </si>
  <si>
    <t>手城川排水機場　河川維持修繕　工事</t>
  </si>
  <si>
    <t>東手城町</t>
  </si>
  <si>
    <t>機械設備修繕 N=1式</t>
  </si>
  <si>
    <t>工事延長 L=100m
護岸補修工 N=1式</t>
  </si>
  <si>
    <t>二級河川　本郷川水系　大谷川　砂防維持修繕　工事</t>
  </si>
  <si>
    <t>工事延長 L=25m
ブロック積 A=80m2</t>
  </si>
  <si>
    <t>辰の口地区外　急傾斜維持修繕　工事（ICT希望）</t>
  </si>
  <si>
    <t>工事延長 L=60m
モルタル吹付 A=1000m2</t>
  </si>
  <si>
    <t>芦田川圏域 土砂災害防止法に基づく基礎調査　測量・設計　業務（総合評価）</t>
  </si>
  <si>
    <t>基礎調査
測量業務 N=12箇所
設計業務 N=12箇所</t>
  </si>
  <si>
    <t>砂防関係施設定期点検　点検　業務</t>
  </si>
  <si>
    <t>砂防関係施設点検 N=1式</t>
  </si>
  <si>
    <t>一般県道　福山港線　道路災害防除　設計　業務（総合評価）</t>
  </si>
  <si>
    <t>手城大橋
橋梁耐震補強設計 N=1式</t>
  </si>
  <si>
    <t>国道　182号　道路災害防除　設計　業務</t>
  </si>
  <si>
    <t>新福山陸橋（鋼桁部）
橋梁補修設計 N=1式</t>
  </si>
  <si>
    <t>国道　182号外　橋梁定期点検　点検　業務</t>
  </si>
  <si>
    <t>橋梁点検 N=60橋</t>
  </si>
  <si>
    <t>国道　2号外　橋梁定期点検　点検　業務</t>
  </si>
  <si>
    <t>橋梁点検 N=90橋</t>
  </si>
  <si>
    <t>国道　182号外　トンネル定期点検　点検　業務</t>
  </si>
  <si>
    <t>道路詳細設計 N=1式
交差点詳細設計 N=1式</t>
  </si>
  <si>
    <t>一般県道　柞磨駅家線　道路災害防除　設計　業務（総合評価）</t>
  </si>
  <si>
    <t>橋梁補修設計 N=1式</t>
  </si>
  <si>
    <t>主要地方道新市七曲西城線外　測量・調査・設計　業務</t>
  </si>
  <si>
    <t>測量業務 N=1式
地質調査業務 N=1式
設計業務 N=1式</t>
  </si>
  <si>
    <t>河川巡視　業務</t>
  </si>
  <si>
    <t>河川巡視 L=827㎞
堤防変状監視 L=1.4㎞
樋門・樋管点検 N=27箇所</t>
  </si>
  <si>
    <t>一般県道　矢野海田線　道路改良工事（２工区）（ICT指定）</t>
  </si>
  <si>
    <t>工事延長L=600m
　路床安定処理工A=1800m2
　排水構造物工　L=400m</t>
  </si>
  <si>
    <t>一級河川　太田川水系　鳴谷川
通常砂防　工事（ICT指定）</t>
  </si>
  <si>
    <t>一級河川　太田川水系　東山本川　通常砂防　工事（ICT指定）</t>
  </si>
  <si>
    <t>一級河川　太田川水系　根谷川支川１００　通常砂防　工事（ICT指定（簡易））</t>
  </si>
  <si>
    <t>一級河川　太田川水系　安川支川１６　通常砂防　工事（ICT指定）</t>
  </si>
  <si>
    <t>一級河川　太田川水系　堀田奥川　通常砂防　工事（ICT指定）</t>
  </si>
  <si>
    <t>その他水系　秋月川　通常砂防　工事（ICT指定）</t>
  </si>
  <si>
    <t>その他水系　水尻川支川３外　通常砂防　工事（ICT希望）</t>
  </si>
  <si>
    <t>魚切ダム・梶毛ダム　照明設備更新　工事</t>
  </si>
  <si>
    <t>西浜</t>
  </si>
  <si>
    <t>工事延長L=150m
　舗装工A=1800m2
　</t>
  </si>
  <si>
    <t>西部建設事務所</t>
    <rPh sb="0" eb="2">
      <t>セイブ</t>
    </rPh>
    <rPh sb="2" eb="7">
      <t>ケンセツジムショ</t>
    </rPh>
    <phoneticPr fontId="2"/>
  </si>
  <si>
    <t>西部建設事務所</t>
    <rPh sb="0" eb="7">
      <t>セイブケンセツジムショ</t>
    </rPh>
    <phoneticPr fontId="2"/>
  </si>
  <si>
    <t>一級河川　太田川水系　大毛寺川支川4　通常砂防事業に伴う井戸調査業務</t>
  </si>
  <si>
    <t>(一)太田川水系京橋川 耐震対策事業に伴う業務</t>
  </si>
  <si>
    <t>建物調査　N=1式　</t>
  </si>
  <si>
    <t>令和8年度　測量・建設コンサルタント等業務発注済一覧</t>
    <rPh sb="23" eb="24">
      <t>ズ</t>
    </rPh>
    <phoneticPr fontId="2"/>
  </si>
  <si>
    <t>令和8年度　公共工事発注済一覧</t>
    <rPh sb="12" eb="13">
      <t>ズ</t>
    </rPh>
    <phoneticPr fontId="2"/>
  </si>
  <si>
    <t>一級河川　太田川水系　矢口川　河川改良　設計　業務</t>
  </si>
  <si>
    <t>安佐北区口田</t>
  </si>
  <si>
    <t>随意契約</t>
  </si>
  <si>
    <t>西部建設事務所
呉支所</t>
    <rPh sb="0" eb="7">
      <t>セイブケンセツジムショ</t>
    </rPh>
    <rPh sb="8" eb="11">
      <t>クレシショ</t>
    </rPh>
    <phoneticPr fontId="2"/>
  </si>
  <si>
    <t>その他河川　梅木川支川　通常砂防　工事（その2）（ICT指定）</t>
  </si>
  <si>
    <t>西部建設事務所
呉支所</t>
    <rPh sb="0" eb="2">
      <t>セイブ</t>
    </rPh>
    <rPh sb="2" eb="4">
      <t>ケンセツ</t>
    </rPh>
    <rPh sb="4" eb="6">
      <t>ジム</t>
    </rPh>
    <rPh sb="6" eb="7">
      <t>ショ</t>
    </rPh>
    <rPh sb="8" eb="9">
      <t>クレ</t>
    </rPh>
    <rPh sb="9" eb="11">
      <t>シショ</t>
    </rPh>
    <phoneticPr fontId="2"/>
  </si>
  <si>
    <t>工事延長L=73.3m　排水構造物工　Ｌ＝107ｍ</t>
  </si>
  <si>
    <t>道路予備設計L=1.6km　現地測量　A=0.17km2</t>
  </si>
  <si>
    <t>建物調査N=4棟　工作物調査N=10箇所　営業調査N=2事業所</t>
  </si>
  <si>
    <t>地方港湾　大竹港（東栄地区）　港湾改修　工事</t>
  </si>
  <si>
    <t>東栄二丁目外</t>
  </si>
  <si>
    <t>工事延長　L=200m　
ブロック積工　V＝350ｍ2
コンクリート舗装工　A=1500m2　</t>
  </si>
  <si>
    <t>道路照明　N=15基</t>
  </si>
  <si>
    <t>大野海岸（柿ノ浦地区）　高潮対策事業高質化　工事</t>
  </si>
  <si>
    <t>工事延長 L=35m
平板舗装 L＝120m2
照明灯 N=7基</t>
  </si>
  <si>
    <t>西部建設事務所
廿日市支所</t>
    <rPh sb="0" eb="7">
      <t>セイブケンセツジムショ</t>
    </rPh>
    <rPh sb="8" eb="13">
      <t>ハツカイチシショ</t>
    </rPh>
    <phoneticPr fontId="2"/>
  </si>
  <si>
    <t>一級河川　小瀬川水系　林川（87-1）通常砂防事業に伴う設計　業務</t>
  </si>
  <si>
    <t xml:space="preserve">用地測量A=30,000ｍ2　地質調査N=3箇所　管理用道路詳細設計L=0.16km </t>
  </si>
  <si>
    <t>都市計画道路　佐方線街路事業に伴う設計　業務</t>
  </si>
  <si>
    <t>城内一丁目</t>
  </si>
  <si>
    <t>施工計画検討　N=1式　擁壁修正設計　N=1式</t>
  </si>
  <si>
    <t>一級河川　江の川水系　大塚川　河川維持修繕　工事</t>
  </si>
  <si>
    <t>大朝</t>
  </si>
  <si>
    <t>工事延長 L=7.0m
ブロック積工 A=50.0m2</t>
  </si>
  <si>
    <t>一級河川　太田川水系　丁川　河川維持修繕　工事</t>
  </si>
  <si>
    <t>溝口</t>
  </si>
  <si>
    <t>工事延長 L=15.0m
根固ブロック工 N=18個</t>
  </si>
  <si>
    <t>一級河川　江の川水系　志路原川　河道浚渫　工事（ICT指定（簡易））</t>
  </si>
  <si>
    <t>丁保余原</t>
  </si>
  <si>
    <t>工事延長 L=200m
掘削工 V=2500m3</t>
  </si>
  <si>
    <t>一級河川　江の川水系　江の川　外　河道浚渫　工事（ICT指定（簡易））</t>
  </si>
  <si>
    <t>新庄　外</t>
  </si>
  <si>
    <t>工事延長 L=250m
掘削工 V=2500m3</t>
  </si>
  <si>
    <t>一般国道　１８６号　外　舗装道補修　工事（細見工区）（ICT希望）</t>
  </si>
  <si>
    <t>一般国道　１９１号　舗装道補修　工事（ICT希望）</t>
  </si>
  <si>
    <t>一般国道　２６１号　舗装道補修　工事（ICT希望）</t>
  </si>
  <si>
    <t>一般国道　４３３号　外　舗装道補修　工事（ICT希望）</t>
  </si>
  <si>
    <t>主要地方道　浜田八重可部線　外　舗装道補修　工事（大朝工区）（ICT希望）</t>
  </si>
  <si>
    <t>工事延長 L=80m
当て板補修工 N=1式</t>
  </si>
  <si>
    <t>一般国道　191号　道路改良 工事（ICT希望）</t>
  </si>
  <si>
    <t>工事延長L=65m
 側溝工 L=75m</t>
  </si>
  <si>
    <t>一般県道　弁財天加計線　道路改良　工事（ICT希望）</t>
  </si>
  <si>
    <t>土居</t>
  </si>
  <si>
    <t>工事延長L=960m
 舗装工 A=2500m2</t>
  </si>
  <si>
    <t>工事延長L=300m
工事用道路 L=300m
掘削工 V=1000m3</t>
  </si>
  <si>
    <t>工事延長 L=40m
落石防止柵 L=40m</t>
  </si>
  <si>
    <t>主要地方道　千代田八千代線　道路改良工事（ICT希望）</t>
  </si>
  <si>
    <t>工事延長L=250m
排水工一式
舗装工A=1000m2</t>
  </si>
  <si>
    <t>西部建設事務所
安芸太田支所</t>
    <rPh sb="0" eb="7">
      <t>セイブケンセツジムショ</t>
    </rPh>
    <rPh sb="8" eb="14">
      <t>アキオオタシショ</t>
    </rPh>
    <phoneticPr fontId="2"/>
  </si>
  <si>
    <t>明ヶ谷久保地区　急傾斜崩壊対策　調査　業務</t>
  </si>
  <si>
    <t>井戸調査 N=3箇所</t>
  </si>
  <si>
    <t>一級河川　江の川水系　伊勢坊谷川　測量　業務</t>
  </si>
  <si>
    <t>用地測量A=8.5万m2</t>
  </si>
  <si>
    <t>一級河川　江の川水系　門前川　設計　業務（CIM希望）（総合評価）</t>
  </si>
  <si>
    <t>道路詳細設計N=1式　</t>
  </si>
  <si>
    <t>西部建設事務所
東広島支所</t>
    <rPh sb="0" eb="7">
      <t>セイブケンセツジムショ</t>
    </rPh>
    <rPh sb="8" eb="13">
      <t>ヒガシヒロシマシショ</t>
    </rPh>
    <phoneticPr fontId="2"/>
  </si>
  <si>
    <t>芦田川圏域　土砂災害防止法に基づく基礎調査　業務（1工区）（総合評価）</t>
  </si>
  <si>
    <t>芦田川圏域　土砂災害防止法に基づく基礎調査　業務（2工区）（総合評価）</t>
  </si>
  <si>
    <t>一般国道　４３２号　調査　業務</t>
  </si>
  <si>
    <t>文化財調査 N=1式</t>
  </si>
  <si>
    <t>椋梨ダム及び福富ダム　水質保全対策に係る水質調査・効果検討　業務</t>
  </si>
  <si>
    <t>河内町小田 外</t>
  </si>
  <si>
    <t>流域内河川水質調査N=1式　
貯水池水質保全対策協議会資料作成N=1式</t>
  </si>
  <si>
    <t>工事延長 L=100m
排水構造物 L=100m</t>
  </si>
  <si>
    <t>工事延長 L=130m
擁壁工 V=130m3
排水構造物 L=90m</t>
  </si>
  <si>
    <t>工事延長 L=400m
舗装工 A=3500m2</t>
  </si>
  <si>
    <t>主要地方道　井原福山港線外　舗装道補修　工事（ICT指定（簡易））</t>
  </si>
  <si>
    <t>引野町外</t>
  </si>
  <si>
    <t>主要地方道　三原東城線外　舗装道補修　工事（ICT希望）</t>
  </si>
  <si>
    <t>工事延長 L=100m
路面切削工 A=1000m2
表層工 A=1000m2</t>
  </si>
  <si>
    <t>一般国道182号　舗装道補修　工事（ICT希望）</t>
  </si>
  <si>
    <t>工事延長 L=180m
路面切削工 A=1800m2
表層工 A=1800m2</t>
  </si>
  <si>
    <t>国道　486号外　舗装道補修　工事（ICT指定（簡易））</t>
  </si>
  <si>
    <t>工事延長 L=200m
路面切削工 A=2000m2
表層工 A=2000m2</t>
  </si>
  <si>
    <t>工事延長 L=1400m
防草対策工 L=18000m</t>
  </si>
  <si>
    <t>井関外</t>
  </si>
  <si>
    <t>一級河川　芦田川水系　木曽丸川　外　河川維持修繕　工事</t>
  </si>
  <si>
    <t>主要地方道　三原東城線　道路維持修繕（コンクリート舗装）工事</t>
  </si>
  <si>
    <t>工事延長 L=50m
コンクリート舗装工 A=500m2</t>
  </si>
  <si>
    <t>歩道橋下部工 V=24m3 
小口径杭（φ267.4） N=10本
歩道橋製作・設置 N=1基</t>
  </si>
  <si>
    <t>一般県道　草木高光線　道路改良　工事（ICT希望）</t>
  </si>
  <si>
    <t>工事延長 L=210m
ブロック積工 A=1400m2</t>
  </si>
  <si>
    <t>主要地方道　吉舎油木線　道路改良　工事</t>
  </si>
  <si>
    <t>小畠</t>
  </si>
  <si>
    <t>工事延長L=25m
重力式擁壁V=36m3</t>
  </si>
  <si>
    <t>その他河川　陰平川　通常砂防　工事（ICT希望）</t>
  </si>
  <si>
    <t xml:space="preserve">工事延長 L=66m        本堤コンクリート工 V=400m3  </t>
  </si>
  <si>
    <t>横尾C地区　急傾斜地崩壊対策　工事（ICT希望）</t>
  </si>
  <si>
    <t>工事延長 L=50m          
吹付枠工 L=100m</t>
  </si>
  <si>
    <t>正明寺地区　急傾斜地崩壊対策　工事（ICT希望）</t>
  </si>
  <si>
    <t>赤坂町</t>
  </si>
  <si>
    <t>工事延長 L=60m
吹付枠工 L=100m</t>
  </si>
  <si>
    <t>上部工 N=1式
ケーソン製作工 N=1式</t>
  </si>
  <si>
    <t>橋梁下部工 N=2基
隔壁工 N＝3基</t>
  </si>
  <si>
    <t>工事延長 L=110.5m
橋梁上部工撤去工 L=110.5m
橋梁下部工撤去工 N=5基</t>
  </si>
  <si>
    <t>工事延長 L=180m
舗装工 A=1000m2</t>
  </si>
  <si>
    <t>工事延長 L=70m
掘削工 V=3000m3</t>
  </si>
  <si>
    <t>工事延長 L=150.0m
橋梁上部工撤去工 L=22.5m
橋梁下部工撤去工 N=6基</t>
  </si>
  <si>
    <t>一般県道　熊野瀬戸線　道路改良　工事（R8-2工区）（ICT希望）</t>
  </si>
  <si>
    <t>一般県道　帝釈峡井関線　道路改良　工事</t>
  </si>
  <si>
    <t>国道2号　舗装道補修　工事（ICT希望）</t>
  </si>
  <si>
    <t>工事延長 L=300m
路面切削工 A=2200m2
表層工 A=2200m2</t>
  </si>
  <si>
    <t>一般県道　柞磨駅家線線　舗装道補修　工事（ICT希望）</t>
  </si>
  <si>
    <t>東部建設事務所</t>
    <rPh sb="0" eb="7">
      <t>トウブケンセツジムショ</t>
    </rPh>
    <phoneticPr fontId="2"/>
  </si>
  <si>
    <t>工事延長L=420m
舗装工A=4734m2</t>
  </si>
  <si>
    <t>工事延長 L=36m
胸壁工 L=31m</t>
  </si>
  <si>
    <t>主要地方道　新市七曲西城線　交通安全施設等整備　設計　業務（宮内３工区）</t>
  </si>
  <si>
    <t>主要地方道　新市七曲西城線外　道路改良　設計　業務</t>
  </si>
  <si>
    <t>県営東町住宅1号館ほか4棟　電気容量改善　設計　業務</t>
  </si>
  <si>
    <t>東町三丁目</t>
  </si>
  <si>
    <t>1～5号館電気容量改善設計
5棟N=84戸</t>
  </si>
  <si>
    <t>熊野町　外</t>
  </si>
  <si>
    <t>道路詳細設計　L=0.6km
一般構造物設計　N=2箇所</t>
  </si>
  <si>
    <t>主要地方道　福山沼隈線　設計　業務（2工区）CIM業務（総合評価）</t>
  </si>
  <si>
    <t>地質調査 N=1本
橋梁詳細設計 N=1橋</t>
  </si>
  <si>
    <t>仮桟橋詳細設計 N=1式</t>
  </si>
  <si>
    <t>路線測量　L=1.0km
地形測量　A=0.112㎞2</t>
  </si>
  <si>
    <t>福山港　港湾海岸保全工事に伴う埋蔵文化財発掘調査等　業務</t>
  </si>
  <si>
    <t>埋蔵文化財発掘調査 N=1式</t>
  </si>
  <si>
    <t>福山港　港湾海岸保全工事に伴う業務委託</t>
  </si>
  <si>
    <t>高潮対策地元説明資料 N=1式</t>
  </si>
  <si>
    <t>土井ノ内３地区　急傾斜地崩壊対策　工事（ICT希望）</t>
  </si>
  <si>
    <t>御調町市</t>
  </si>
  <si>
    <t>工事延長L=24m　待受擁壁工 L=24m</t>
  </si>
  <si>
    <t>東部建設事務所
三原支所</t>
    <rPh sb="0" eb="7">
      <t>トウブケンセツジムショ</t>
    </rPh>
    <rPh sb="8" eb="12">
      <t>ミハラシショ</t>
    </rPh>
    <phoneticPr fontId="2"/>
  </si>
  <si>
    <t>一般県道　小谷宇津戸線　橋梁補修事業　補修設計　業務</t>
  </si>
  <si>
    <t>小谷</t>
  </si>
  <si>
    <t>橋梁補修設計　N=1橋</t>
  </si>
  <si>
    <t>トンネル設備設計 N=1式</t>
  </si>
  <si>
    <t>一般国道　４８６号　設計　業務</t>
  </si>
  <si>
    <t>交差点修正設計 N=1式</t>
  </si>
  <si>
    <t>工事延長 L=1000m
舗装工 A=7000m2</t>
  </si>
  <si>
    <t>北部建設事務所</t>
    <rPh sb="0" eb="7">
      <t>ホクブケンセツジムショ</t>
    </rPh>
    <phoneticPr fontId="2"/>
  </si>
  <si>
    <t>北部建設事務所
庄原支所</t>
    <rPh sb="0" eb="7">
      <t>ホクブケンセツジムショ</t>
    </rPh>
    <rPh sb="8" eb="12">
      <t>ショウバラシショ</t>
    </rPh>
    <phoneticPr fontId="2"/>
  </si>
  <si>
    <t>工事延長L=85m
基礎捨石工V=500m3
波返工V=80m3</t>
  </si>
  <si>
    <t>国際拠点港湾　広島港　出島地区　臨海土地造成盛土撤去工事（荷捌地整備）</t>
  </si>
  <si>
    <t>工事面積A=50000m2
載荷盛土撤去工V=80000m3</t>
  </si>
  <si>
    <t xml:space="preserve">国際拠点港湾　広島港　出島地区　下水道整備工事（6工区） </t>
  </si>
  <si>
    <t>雨水吐口改修　N=1箇所</t>
  </si>
  <si>
    <t>国際拠点港湾広島港 五日市地区外　ふ頭用地造成工事（照明更新）</t>
  </si>
  <si>
    <t>佐伯区五日港外</t>
  </si>
  <si>
    <t>　N=46基</t>
  </si>
  <si>
    <t>広島港湾振興事務所</t>
    <rPh sb="0" eb="9">
      <t>ヒロシマコウワンシンコウジムショ</t>
    </rPh>
    <phoneticPr fontId="2"/>
  </si>
  <si>
    <t>草津漁港漁港施設機能強化事業に伴う補償費算定業務</t>
  </si>
  <si>
    <t>広島県道路・街路交通情勢調査（取りまとめ）業務（総合評価）</t>
  </si>
  <si>
    <t>県内一円</t>
  </si>
  <si>
    <t>調査票整理　N=1式
交通量図作成　N=1式</t>
  </si>
  <si>
    <t>令和８・９年度 道路施設に関するアセットマネジメントフォローアップ業務（総合評価）</t>
  </si>
  <si>
    <t>道路施設に関するフォローアップ　N=1式
要領・マニュアル等の改訂　N=1式</t>
  </si>
  <si>
    <t>道路整備課</t>
    <rPh sb="0" eb="5">
      <t>ドウロセイビカ</t>
    </rPh>
    <phoneticPr fontId="2"/>
  </si>
  <si>
    <t xml:space="preserve">広島県水防テレメータ設備機器更新工事 </t>
  </si>
  <si>
    <t>監視装置1台、傍受装置1台、直流電源装置（中継局）3 台、水位計7台、雨量計 7台</t>
  </si>
  <si>
    <t>簡易型河川監視カメラ設置等工事</t>
  </si>
  <si>
    <t>簡易型河川監視カメラ・危機管理型水位計補修　N=１式</t>
  </si>
  <si>
    <t>小瀬川ダム　土砂撤去工事</t>
  </si>
  <si>
    <t>掘削工　V=4,000m3</t>
  </si>
  <si>
    <t>河川課</t>
    <rPh sb="0" eb="3">
      <t>カセンカ</t>
    </rPh>
    <phoneticPr fontId="2"/>
  </si>
  <si>
    <t>河川水量調査業務委託</t>
  </si>
  <si>
    <t>流量観測　N=12箇所</t>
  </si>
  <si>
    <t>流域治水の推進に係る支援業務（総合評価）</t>
  </si>
  <si>
    <t>流域治水協議会等に係る資料作成　N=1式</t>
  </si>
  <si>
    <t>小瀬川ダム貯水池堆砂測量業務委託</t>
  </si>
  <si>
    <t>河川定期横断測量　N=11本
貯水池深浅測量　N=17側線</t>
  </si>
  <si>
    <t>令和８年度　土砂災害警戒区域等を示した標識原画作成　設計　業務</t>
  </si>
  <si>
    <t>原画作成　N=20枚</t>
  </si>
  <si>
    <t>発注済</t>
  </si>
  <si>
    <t>砂防課</t>
    <rPh sb="0" eb="3">
      <t>サボウカ</t>
    </rPh>
    <phoneticPr fontId="2"/>
  </si>
  <si>
    <t>津波災害警戒区域指定に係る業務委託</t>
  </si>
  <si>
    <t>津波災害警戒区域指定のための検討及び図面作成</t>
  </si>
  <si>
    <t>港湾統計調査に伴う業務委託</t>
  </si>
  <si>
    <t>港湾統計 N=1式</t>
  </si>
  <si>
    <t>瀬戸内海クルージング促進事業に係る調査検討業務</t>
  </si>
  <si>
    <t>クルージング調査検討 N=1式</t>
  </si>
  <si>
    <t>港湾漁港整備課</t>
    <rPh sb="0" eb="7">
      <t>コウワンギョコウセイビカ</t>
    </rPh>
    <phoneticPr fontId="2"/>
  </si>
  <si>
    <t>逆線引きの取組推進に係る支援業務</t>
  </si>
  <si>
    <t>逆線引きに係る検討　一式</t>
  </si>
  <si>
    <t>第一四半期</t>
  </si>
  <si>
    <t>―</t>
  </si>
  <si>
    <t>令和８年度広島県都市計画基礎調査業務（総合評価）</t>
  </si>
  <si>
    <t>土地利用現況調査　一式
建物利用現況調査　一式</t>
  </si>
  <si>
    <t>持続可能なまちづくりに係る検討業務</t>
  </si>
  <si>
    <t>持続可能なまちづくりに係る検討　一式</t>
  </si>
  <si>
    <t>都市計画課</t>
    <rPh sb="0" eb="4">
      <t>トシケイカク</t>
    </rPh>
    <rPh sb="4" eb="5">
      <t>カ</t>
    </rPh>
    <phoneticPr fontId="2"/>
  </si>
  <si>
    <t>盛土規制法に基づく基礎調査（1工区）（総合評価）</t>
  </si>
  <si>
    <t>県内全域（政令市・中核市除く）の既存盛土等の基礎調査</t>
  </si>
  <si>
    <t>盛土規制法に基づく基礎調査（2工区）（総合評価）</t>
  </si>
  <si>
    <t>県内全域（政令市・中核市除く）の既存盛土等の調査</t>
  </si>
  <si>
    <t>盛土規制法に基づく基礎調査（3工区）（総合評価）</t>
  </si>
  <si>
    <t>広島県汚水適正処理構想策定業務</t>
  </si>
  <si>
    <t>広島県汚水適正処理構想策定　N=１式</t>
  </si>
  <si>
    <t>都市環境整備課</t>
    <rPh sb="0" eb="7">
      <t>トシカンキョウセイビカ</t>
    </rPh>
    <phoneticPr fontId="2"/>
  </si>
  <si>
    <t>広域緊急輸送道路沿道建築物カルテ作成業務委託</t>
  </si>
  <si>
    <t>広域緊急輸送道路沿道建築物カルテ作成及び耐震化支援策の検討　等</t>
  </si>
  <si>
    <t>広島県耐震改修促進施策検討業務委託</t>
  </si>
  <si>
    <t>広島県耐震改修促進計画に係る木造住宅の耐震化に向けた施策検討　等</t>
  </si>
  <si>
    <t>建築課</t>
    <rPh sb="0" eb="2">
      <t>ケンチク</t>
    </rPh>
    <rPh sb="2" eb="3">
      <t>カ</t>
    </rPh>
    <phoneticPr fontId="2"/>
  </si>
  <si>
    <t>県営牛田住宅建替事業に係る基本計画等策定業務</t>
  </si>
  <si>
    <t>東区牛田新町二丁目ほか</t>
  </si>
  <si>
    <t>事業計画に係る検討
土地の有効利用に係る検討
建物規模の検討　等</t>
  </si>
  <si>
    <t>住宅課</t>
    <rPh sb="0" eb="3">
      <t>ジュウタクカ</t>
    </rPh>
    <phoneticPr fontId="2"/>
  </si>
  <si>
    <t>広島県消防学校LED照明設備改修工事</t>
  </si>
  <si>
    <t>安佐北区倉掛二丁目33－2</t>
  </si>
  <si>
    <t>広島県消防学校の照明設備をLED器具に更新する。</t>
  </si>
  <si>
    <t>第３四半期</t>
  </si>
  <si>
    <t>吉島新町公舎２号館外壁改修その他工事</t>
  </si>
  <si>
    <t>中区吉島新町1-24-23他</t>
  </si>
  <si>
    <t>外壁改修・屋上防水改修工事
吉島新町公舎２号館：鉄筋コンクリート造 地上４階建て
延床面積　1,331.76㎡</t>
  </si>
  <si>
    <t>第１四半期</t>
  </si>
  <si>
    <t>宇品御幸公舎受水設備改修工事</t>
  </si>
  <si>
    <t>南区宇品御幸三丁目11-52-12</t>
  </si>
  <si>
    <t>暖冷房・衛生設備</t>
  </si>
  <si>
    <t>宇品御幸公舎の受水設備の改修を行う。</t>
  </si>
  <si>
    <t>十日市町公舎外壁改修その他工事</t>
  </si>
  <si>
    <t>十日市南七丁目6-37</t>
  </si>
  <si>
    <t>外壁改修・屋上防水改修工事
１号館（RC-4F　1,228㎡）、倉庫・受水槽・プロパン庫
２号館（RC-4F　1,228㎡）、倉庫・プロパン庫</t>
  </si>
  <si>
    <t>広島県東広島庁舎本館空気調和設備改修工事</t>
  </si>
  <si>
    <t>西条昭和町13-10</t>
  </si>
  <si>
    <t>東広島庁舎本館の空気調和設備を改修する。</t>
  </si>
  <si>
    <t>広島県尾道庁舎空気調和設備改修工事</t>
  </si>
  <si>
    <t>古浜町26-12</t>
  </si>
  <si>
    <t>尾道庁舎の空気調和設備の改修を行う。</t>
  </si>
  <si>
    <t>庄原庁舎第３庁舎非常用自家発電設備精密点検整備工事</t>
  </si>
  <si>
    <t>東本町一丁目4-1</t>
  </si>
  <si>
    <t>広島県西部建設事務所非常用自家発電設備制御盤更新工事</t>
  </si>
  <si>
    <t>南区比治山本町1046-1</t>
  </si>
  <si>
    <t>西部建設事務所非常用自家発電設備の制御盤を更新する</t>
  </si>
  <si>
    <t>広島県庁舎東館9-18階トイレ改修工事</t>
  </si>
  <si>
    <t>中区基町9-42</t>
  </si>
  <si>
    <t>東館9-18階トイレの改修。
東館：SRC造　地下2階　地上20階　　延床面積30,629.83㎡
工事対象面積：9-18階トイレ　　計　183.2㎡程度
電気設備・機械設備含む</t>
  </si>
  <si>
    <t>広島県庁舎東館空気調和設備改修工事</t>
  </si>
  <si>
    <t>東館のユニット型空気調和機３台の分解整備を行う。</t>
  </si>
  <si>
    <t>広島県庁舎農林庁舎空気調和設備改修工事</t>
  </si>
  <si>
    <t>中区基町10-52</t>
  </si>
  <si>
    <t>南系統、北系統、地下系統の空気調和機計３基の分解整備を行う。</t>
  </si>
  <si>
    <t>広島県庁舎東館冷却塔改修工事</t>
  </si>
  <si>
    <t>東館の冷却塔３基の改修を行う。</t>
  </si>
  <si>
    <t>広島県庁舎北館地下１階空調用ポンプ改修工事</t>
  </si>
  <si>
    <t>冷却水ポンプ４台、冷温水１次ポンプ４台の分解整備を行う。</t>
  </si>
  <si>
    <t>広島県庁舎東館ハロゲン化物消火設備改修工事</t>
  </si>
  <si>
    <t>東館高層階のハロゲン化物消火設備の改修を行う。</t>
  </si>
  <si>
    <t>第２四半期</t>
  </si>
  <si>
    <t>広島県庁舎東館排煙口改修工事</t>
  </si>
  <si>
    <t>老朽化した東館排煙口を改修する。</t>
  </si>
  <si>
    <t>広島県呉庁舎駐輪場その他新築工事</t>
  </si>
  <si>
    <t>西中央１丁目３－25</t>
  </si>
  <si>
    <t>駐輪場、洗車場、カーポート、管理者用ＢＯＸの整備</t>
  </si>
  <si>
    <t>安芸太田支所ＬＥＤ照明改修工事</t>
  </si>
  <si>
    <t>山県郡安芸太田町</t>
  </si>
  <si>
    <t>加計３０８７</t>
  </si>
  <si>
    <t>呉庁舎ＬＥＤ照明改修工事</t>
  </si>
  <si>
    <t>西中央一丁目３－２５</t>
  </si>
  <si>
    <t>呉庁舎の照明をＬＥＤ照明に改修する。</t>
  </si>
  <si>
    <t>廿日市第１庁舎ＬＥＤ照明改修工事</t>
  </si>
  <si>
    <t>桜尾本町11-1</t>
  </si>
  <si>
    <t>廿日市第１庁舎の照明設備をＬＥＤに改修する。</t>
  </si>
  <si>
    <t>西部県税事務所観音庁舎LED照明改修工事</t>
  </si>
  <si>
    <t>西区観音新町四丁目13-13-1</t>
  </si>
  <si>
    <t>敷地内建物の照明器具類のLED照明更新工事</t>
  </si>
  <si>
    <t>広島県立総合技術研究所保健環境センター直流電源装置・予備線自動切替開閉器更新工事</t>
  </si>
  <si>
    <t>南区皆実町一丁目6番29号</t>
  </si>
  <si>
    <t>直流電源装置・変圧器等の更新</t>
  </si>
  <si>
    <t>県立総合技術研究所畜産技術センター和牛舎鋸屑置き場新設工事</t>
  </si>
  <si>
    <t>七塚町５８４</t>
  </si>
  <si>
    <t>既設の大鋸屑庫の新設</t>
  </si>
  <si>
    <t>広島県総合グランド受変電設備更新工事</t>
  </si>
  <si>
    <t>西区観音新町2-11-124</t>
  </si>
  <si>
    <t>広島県総合グランドの受変電設備を更新する。</t>
  </si>
  <si>
    <t>広島県総合グランドメインスタジアム電光掲示板更新工事【電気工事】</t>
  </si>
  <si>
    <t>広島県総合グランドメインスタジアムの電光掲示板を更新する。</t>
  </si>
  <si>
    <t>広島県立総合体育館大アリーナほか１棟直流電源装置更新工事</t>
  </si>
  <si>
    <t>中区基町4番1号</t>
  </si>
  <si>
    <t>広島県立総合体育館の直流電源装置を更新する。</t>
  </si>
  <si>
    <t>県立総合体育館雑用水設備更新工事</t>
  </si>
  <si>
    <t>雑用水ポンプユニット一式及び雑用水滅菌装置を更新する。</t>
  </si>
  <si>
    <t>ひろしま国際プラザ体育館天窓改修工事</t>
  </si>
  <si>
    <t>鏡山三丁目3-1</t>
  </si>
  <si>
    <t>体育館天窓の漏水対策工事</t>
  </si>
  <si>
    <t>ひろしま国際プラザ空気調和設備更新工事（B棟）</t>
  </si>
  <si>
    <t>R7年度に見直し設計を行った宿泊棟（B棟）空調の一括更新を実施</t>
  </si>
  <si>
    <t>広島県立文化芸術ホール冷却塔更新工事</t>
  </si>
  <si>
    <t>中区白島北町19-1</t>
  </si>
  <si>
    <t>冷却塔設備を更新する。</t>
  </si>
  <si>
    <t>広島県立美術館屋上防水・防水板改修工事</t>
  </si>
  <si>
    <t>中区上幟町2-22</t>
  </si>
  <si>
    <t>屋上防水改修工事地下駐車場入口止水板改修工事</t>
  </si>
  <si>
    <t>西中国山地国定公園牛小屋高原集団施設地区公衆トイレ改修工事</t>
  </si>
  <si>
    <t>横川</t>
  </si>
  <si>
    <t>公衆便所A(入り口側)、公衆便所B(奥側)　RC造　各31.0㎡・大便器の洋式化、照明LED化、外壁塗装、外階段への手摺設置、多目的トイレの整備　ほか</t>
  </si>
  <si>
    <t>西中国山地国定公園聖湖集団施設地区炊事棟ほか２棟解体撤去工事</t>
  </si>
  <si>
    <t>山県郡北広島町</t>
  </si>
  <si>
    <t>東八幡原</t>
  </si>
  <si>
    <t>解体撤去工事　・炊事棟　鉄筋コンクリート造　地上１階建　約65㎡　・公衆便所　コンクリートブロック造　地上１階建　約35.2㎡　・貯水槽（基礎コンクリートあり）　約16㎡</t>
  </si>
  <si>
    <t>県立もみのき森林公園公衆便所ほか３棟解体撤去工事</t>
  </si>
  <si>
    <t>吉和1593-75</t>
  </si>
  <si>
    <t>【解体撤去工事】公衆便所（デーキャンプ場）　木造平屋　約21.11㎡テニスコート管理棟（テニスコート）　木造平屋　約50.00㎡公衆便所兼更衣室（テニスコート下側）　木造平屋　約25.00㎡休憩所（テニスコート下側）　木造平屋　約13.00㎡</t>
  </si>
  <si>
    <t>県立もみのき森林公園高圧構内配電線路更新その他工事</t>
  </si>
  <si>
    <t>なし</t>
  </si>
  <si>
    <t>県有地</t>
  </si>
  <si>
    <t>県立もみのき森林公園の高圧構内配電線路を更新する。</t>
  </si>
  <si>
    <t>瀬戸内海国立公園一峰寺山展望台改築工事</t>
  </si>
  <si>
    <t>豊町大長</t>
  </si>
  <si>
    <t>新築および解体撤去鉄筋コンクリート造平屋 約35㎡</t>
  </si>
  <si>
    <t>中国自然歩道休憩所（八谷）解体撤去工事</t>
  </si>
  <si>
    <t>神石郡神石高原町</t>
  </si>
  <si>
    <t>永野字市場(5758)</t>
  </si>
  <si>
    <t>公衆トイレ兼休憩所、その他外構等解体・撤去</t>
  </si>
  <si>
    <t>中国自然歩道公衆便所（龍頭峡）解体撤去工事</t>
  </si>
  <si>
    <t>山野町(久賀山国有林内)</t>
  </si>
  <si>
    <t>公衆トイレ解体・撤去</t>
  </si>
  <si>
    <t>比婆道後帝釈国定公園帝釈公園多目的ホールほか５棟トイレ改修工事</t>
  </si>
  <si>
    <t>東城町三坂962−1</t>
  </si>
  <si>
    <t>多目的ホールトイレ　RC造及び木造　44㎡多目的ホール横トイレ　木造平屋30㎡キャンプ場トイレＡ、Ｂ、Ｃ　木造平屋　各30.87㎡（３棟）テニスコート横トイレ　木造平屋　20㎡</t>
  </si>
  <si>
    <t>比婆道後帝釈国定公園県民の森第３キャンプ場解体撤去工事</t>
  </si>
  <si>
    <t>西城町油木156−14</t>
  </si>
  <si>
    <t>【解体撤去工事】炊事棟（２棟）　RC造平屋　33㎡、38㎡公衆便所　RC造平屋　37.25㎡テント設置スペース（25ヶ所）　RC造土間　面積約15㎡×25ヶ所</t>
  </si>
  <si>
    <t>比婆道後帝釈国定公園県民の森焼却炉等解体撤去工事</t>
  </si>
  <si>
    <t>【解体撤去工事】焼却炉棟　RC造平屋　約80㎡苗畑事務所　Ｓ造平屋　100.10㎡</t>
  </si>
  <si>
    <t>　県立自然公園　御調八幡宮駐車場トイレ改修工事</t>
  </si>
  <si>
    <t>八幡町</t>
  </si>
  <si>
    <t>（おもてなしトイレ改修工事）木造平屋　22.0㎡</t>
  </si>
  <si>
    <t>瀬戸内海国立公園高見山地区展望休憩所改修工事</t>
  </si>
  <si>
    <t>向島町立花高見山20168-29</t>
  </si>
  <si>
    <t>おもてなしトイレ改修、外壁塗装、外構改修工事RC造　地上１階地下１階建て　延べ床面積　60.3㎡</t>
  </si>
  <si>
    <t>西部こども家庭センター換気設備更新工事</t>
  </si>
  <si>
    <t>南区宇品東四丁目1-26</t>
  </si>
  <si>
    <t>老朽化に伴い換気設備を更新する。</t>
  </si>
  <si>
    <t>汚水処理場の解体</t>
  </si>
  <si>
    <t>八本松町原10844</t>
  </si>
  <si>
    <t>県立総合リハビリテーションセンター医療センター棟LED照明設備改修工事（2 期工事）</t>
  </si>
  <si>
    <t>西条町田口２９５－３</t>
  </si>
  <si>
    <t>県立総合リハビリテーションセンター医療センター棟のLED照明設備を更新する。（2 期工事）</t>
  </si>
  <si>
    <t>福山若草園酸素等中央配管増設工事</t>
  </si>
  <si>
    <t>水呑町三新田一丁目538番地</t>
  </si>
  <si>
    <t>2階病室の4部屋（14床）には中央配管設備がなく体調の急変等や感染症拡大時におけるｿﾞｰﾆﾝｸﾞが困難であるため増設工事を行う。</t>
  </si>
  <si>
    <t>広島県松陽寮施設内外LED照明設備改修工事</t>
  </si>
  <si>
    <t>八本松米満１９８－１</t>
  </si>
  <si>
    <t>広島県松陽寮施設内外のLED照明設備を更新する。</t>
  </si>
  <si>
    <t>県立ふくやま産業交流館吸収式冷温水発生機更新工事</t>
  </si>
  <si>
    <t>御幸町上岩成上戸４７６－５</t>
  </si>
  <si>
    <t>ふくやま産業交流館の冷温水機を更新する。</t>
  </si>
  <si>
    <t>県立ふくやま産業交流館LED照明設備改修工事</t>
  </si>
  <si>
    <t>県立ふくやま産業交流館のLED照明設備を更新する。</t>
  </si>
  <si>
    <t>県立ふくやま産業交流館音響設備更新工事</t>
  </si>
  <si>
    <t>県立ふくやま産業交流館の音響設備を更新する。</t>
  </si>
  <si>
    <t>広島県立広島産業会館LED照明設備改修工事</t>
  </si>
  <si>
    <t>南区比治山本町１２－１８</t>
  </si>
  <si>
    <t>広島県立広島産業会館のLED照明設備を更新する。</t>
  </si>
  <si>
    <t>広島県情報プラザＣＶＣＦ（ＵＰＳ ）無停電電源装置更新工事</t>
  </si>
  <si>
    <t>中区千田町三丁目7-47</t>
  </si>
  <si>
    <t>広島県情報プラザのＣＶＣＦ（ＵＰＳ ）無停電電源装置を更新する。</t>
  </si>
  <si>
    <t>県立呉高等技術専門校局所排気装置設置工事</t>
  </si>
  <si>
    <t>阿賀中央5-11-17</t>
  </si>
  <si>
    <t>法改正に伴う校内訓練設備機器の設置工事</t>
  </si>
  <si>
    <t>農業技術大学校畜舎ほか１棟増築その他工事</t>
  </si>
  <si>
    <t>是松町55-1</t>
  </si>
  <si>
    <t>・堆肥舎　S造平屋　約229.50㎡：増築約105㎡、屋根改修、内部塗装・畜舎　木造平屋　約568.50㎡：屋根改修、内部塗装※内部改修においては、牛の移動、堆肥の移動などが必要となります</t>
  </si>
  <si>
    <t>第４四半期</t>
  </si>
  <si>
    <t>世羅スノーステーション新築工事</t>
  </si>
  <si>
    <t>世羅町</t>
  </si>
  <si>
    <t>別迫446-3</t>
  </si>
  <si>
    <t>航空障害灯解体撤去工事（小茶臼山）</t>
  </si>
  <si>
    <t>西区己斐東１丁目　新山国有林66は林小班</t>
  </si>
  <si>
    <t>広島港宇品旅客ターミナル外壁改修その他工事（２工区）</t>
  </si>
  <si>
    <t>　南区　宇品海岸1丁目13番26号</t>
  </si>
  <si>
    <t>外壁改修工事、防水改修工事旅客ターミナル鉄骨鉄筋コンクリート造　地上３階建　延床面積4,840.82㎡</t>
  </si>
  <si>
    <t>広島港宇品旅客ターミナルトイレ改修工事</t>
  </si>
  <si>
    <t>トイレ改修工事SRC造　3階　延床面積　4,760㎡1階西トイレ2か所</t>
  </si>
  <si>
    <t>尾道糸崎港内港地区港湾ビル解体撤去工事</t>
  </si>
  <si>
    <t>　城町三丁目</t>
  </si>
  <si>
    <t>解体撤去工事
港湾ビル　鉄筋コンクリート造　地上5階建　延床面積3014.14㎡</t>
  </si>
  <si>
    <t>地方港湾三高港ロータリー通路屋根新築工事（Cシェルター）</t>
  </si>
  <si>
    <t>沖美町三吉2777</t>
  </si>
  <si>
    <t>ロータリー通路屋根（バス停等含む）1式</t>
  </si>
  <si>
    <t>大西港旅客待合所新築工事</t>
  </si>
  <si>
    <t>大崎上島町</t>
  </si>
  <si>
    <t>豊田郡中野</t>
  </si>
  <si>
    <t>・旅客待合所新築工事
　木造　平屋　延床面積112.94㎡</t>
  </si>
  <si>
    <t>広島港江波地区鉄鋼４棟解体撤去工事</t>
  </si>
  <si>
    <t>中区江波沖町5-1</t>
  </si>
  <si>
    <t>解体撤去工事　1式</t>
  </si>
  <si>
    <t>福山港鞆地区　交流センター新築工事</t>
  </si>
  <si>
    <t>鞆町後地１５７６</t>
  </si>
  <si>
    <t>交流センター新築工事木造　地上1階建　延床面積　190㎡</t>
  </si>
  <si>
    <t>県立みよし公園プールトイレ改修工事</t>
  </si>
  <si>
    <t>四拾貫町神田谷</t>
  </si>
  <si>
    <t>トイレバリアフリー化・感染症対策工事</t>
  </si>
  <si>
    <t>県立びんご運動公園健康スポーツセンター体育館結露防止工事</t>
  </si>
  <si>
    <t>栗原町997</t>
  </si>
  <si>
    <t>結露防止工事</t>
  </si>
  <si>
    <t>県立みよし運動公園プール棟LED照明設備改修工事</t>
  </si>
  <si>
    <t>県立みよし運動公園プール棟のLED照明設備を更新する。</t>
  </si>
  <si>
    <t>県営熊野住宅南ブロック２期新築その他工事</t>
  </si>
  <si>
    <t>貴船60-2ほか</t>
  </si>
  <si>
    <t>新築に伴う建築工事</t>
  </si>
  <si>
    <t>県営引野住宅Ａブロック２期新築その他工事</t>
  </si>
  <si>
    <t>引野町南一丁目480-9の一部</t>
  </si>
  <si>
    <t>県営向ケ丘住宅１期新築その他工事</t>
  </si>
  <si>
    <t>水呑向丘101</t>
  </si>
  <si>
    <t>県営向ケ丘住宅１期新築電気設備工事</t>
  </si>
  <si>
    <t>新築に伴う電気設備工事</t>
  </si>
  <si>
    <t>県営向ケ丘住宅１期新築機械設備工事</t>
  </si>
  <si>
    <t>新築に伴う機械設備工事</t>
  </si>
  <si>
    <t>県営あさひが丘住宅１号館解体撤去工事</t>
  </si>
  <si>
    <t>安佐北区あさひが丘5-10</t>
  </si>
  <si>
    <t>解体撤去工事</t>
  </si>
  <si>
    <t>県営あさひが丘住宅２号館解体撤去工事</t>
  </si>
  <si>
    <t>県営長寿園南高層住宅２号館外壁改修その他工事（第１工区）</t>
  </si>
  <si>
    <t>中区西白島町27-2</t>
  </si>
  <si>
    <t>外壁改修及び屋上防水改修工事</t>
  </si>
  <si>
    <t>県営牛田高層住宅外壁改修その他工事</t>
  </si>
  <si>
    <t>東区牛田新町2-1-1</t>
  </si>
  <si>
    <t>県営第二丸子山住宅２号館外壁改修その他工事</t>
  </si>
  <si>
    <t>竹原町2507-1</t>
  </si>
  <si>
    <t>県営平成ケ浜住宅１号館給湯器更新工事</t>
  </si>
  <si>
    <t>坂町</t>
  </si>
  <si>
    <t>平成ヶ浜2-2-100</t>
  </si>
  <si>
    <t>浴室追焚機能付ガス給湯器への更新及び追焚管新設工事</t>
  </si>
  <si>
    <t>県営熊野住宅１号館火災復旧工事</t>
  </si>
  <si>
    <t>貴船7-1</t>
  </si>
  <si>
    <t>火災復旧工事</t>
  </si>
  <si>
    <t>太田川流域東部浄化センターポンプ棟ほか７棟LED照明設備改修工事</t>
  </si>
  <si>
    <t>南区向洋沖町１-１</t>
  </si>
  <si>
    <t>東部浄化センター内のポンプ棟ほか11棟の照明設備を改修する。</t>
  </si>
  <si>
    <t>芦田川浄化センター№１主ポンプ棟ほか11棟LED照明設備改修工事</t>
  </si>
  <si>
    <t>箕沖町１０６番地</t>
  </si>
  <si>
    <t>芦田川浄化センター内の№１主ポンプ棟ほか11棟の照明設備を改修する。</t>
  </si>
  <si>
    <t>神辺旭高等学校内外部・屋上防水改修工事</t>
  </si>
  <si>
    <t>神辺町徳田75-1</t>
  </si>
  <si>
    <t>内外部・屋上防水改修工事</t>
  </si>
  <si>
    <t>広島皆実高等学校屋上防水改修工事</t>
  </si>
  <si>
    <t>南区出汐二丁目4-76</t>
  </si>
  <si>
    <t>屋上防水改修工事</t>
  </si>
  <si>
    <t>広島県立安古市高等学校下足室改築工事</t>
  </si>
  <si>
    <t>安佐南区毘沙門台三丁目3-1</t>
  </si>
  <si>
    <t>玄関棟改築工事</t>
  </si>
  <si>
    <t>広島県立世羅高等学校受水槽更新工事</t>
  </si>
  <si>
    <t>本郷870</t>
  </si>
  <si>
    <t>受水槽更新工事</t>
  </si>
  <si>
    <t>広島県立大門高等学校校舎16号棟外部改修工事</t>
  </si>
  <si>
    <t>幕山台三丁目1-1</t>
  </si>
  <si>
    <t>外部改修工事（16号棟）</t>
  </si>
  <si>
    <t>広島県立廿日市西高等学校屋内運動場棟外部改修工事</t>
  </si>
  <si>
    <t>阿品台西6-1</t>
  </si>
  <si>
    <t>外部改修工事（２号棟：屋内運動場兼講堂棟、武道場）</t>
  </si>
  <si>
    <t>広島県立祇園北高等学校校舎１号棟ほか１棟内部改修その他工事</t>
  </si>
  <si>
    <t>安佐南区園八丁目25-1</t>
  </si>
  <si>
    <t>内部・屋上防水改修工事（１号棟、３号棟）（２、４号棟のアスベスト除去工事を含む）</t>
  </si>
  <si>
    <t>広島県立広島南特別支援学校校舎14号棟ほか１棟屋上防水改修工事</t>
  </si>
  <si>
    <t>中区吉島東二丁目10-33</t>
  </si>
  <si>
    <t>屋上防水改修工事（14号棟、38号棟）</t>
  </si>
  <si>
    <t>広島県立広島南特別支援学校空気調和設備更新工事（１期）</t>
  </si>
  <si>
    <t>空調設備更新工事
小・中学部棟（その他の棟は２期工事以降で実施）</t>
  </si>
  <si>
    <t>広島県立油木高等学校校舎40号棟内外部改修その他工事</t>
  </si>
  <si>
    <t>神石高原町</t>
  </si>
  <si>
    <t>油木乙1965</t>
  </si>
  <si>
    <t>内外部・屋上防水改修工事（集約化）（40号棟）</t>
  </si>
  <si>
    <t>広島県立油木高等学校校舎40号棟内外部改修その他電気設備工事</t>
  </si>
  <si>
    <t>広島県立油木高等学校校舎40号棟内外部改修その他機械設備工事</t>
  </si>
  <si>
    <t>広島県立廿日市高等学校校舎29号棟外部改修その他工事</t>
  </si>
  <si>
    <t>桜尾三丁目3-1</t>
  </si>
  <si>
    <t>外部改修工事（29号棟：生徒ホール）【体育館、3・4号館への渡り廊下構造部分を含む】</t>
  </si>
  <si>
    <t>広島県立広島商業高等学校校舎12号棟内部改修工事</t>
  </si>
  <si>
    <t>中区舟入南六丁目7-11</t>
  </si>
  <si>
    <t>内部改修工事（12号棟）</t>
  </si>
  <si>
    <t>広島県立福山葦陽高等学校屋内運動場床改修工事</t>
  </si>
  <si>
    <t>久松台三丁目1-1</t>
  </si>
  <si>
    <t>体育館床改修工事（５号棟）</t>
  </si>
  <si>
    <t>広島県立福山葦陽高等学校校舎13号棟屋上防水改修工事</t>
  </si>
  <si>
    <t>屋上防水改修工事（13号棟：同窓会館と渡り廊下）</t>
  </si>
  <si>
    <t>広島県立安芸府中高等学校校舎格技場棟屋上防水改修工事</t>
  </si>
  <si>
    <t>府中町</t>
  </si>
  <si>
    <t>山田五丁目1-1</t>
  </si>
  <si>
    <t>屋上防水改修工事（11号棟：格技場）</t>
  </si>
  <si>
    <t>広島県立上下高等学校校舎９号棟屋上防水改修その他工事</t>
  </si>
  <si>
    <t>上下町上下566</t>
  </si>
  <si>
    <t>屋上防水改修工事（9号棟：視聴覚室屋根部外壁改修を含む）</t>
  </si>
  <si>
    <t>広島県立府中高等学校受電設備更新工事</t>
  </si>
  <si>
    <t>出口町898</t>
  </si>
  <si>
    <t>受電設備更新工事</t>
  </si>
  <si>
    <t>広島県立廿日市特別支援学校厨房改修工事</t>
  </si>
  <si>
    <t>宮内10877番地２</t>
  </si>
  <si>
    <t>厨房改修工事（３号棟）</t>
  </si>
  <si>
    <t>広島県立広島特別支援学校自家発電設備更新工事</t>
  </si>
  <si>
    <t>安佐北区倉掛二丁目47-1</t>
  </si>
  <si>
    <t>広島特別支援学校内の発電機設備一式を更新する。</t>
  </si>
  <si>
    <t>広島県立宮島工業高等学校ＬＥＤ照明設備改修工事</t>
  </si>
  <si>
    <t>物見西二丁目６－１</t>
  </si>
  <si>
    <t>宮島工業高校内の照明設備を改修する。</t>
  </si>
  <si>
    <t>広島県立広島皆実高等学校ＬＥＤ照明設備改修工事</t>
  </si>
  <si>
    <t>南区出汐二丁目４-７６</t>
  </si>
  <si>
    <t>広島皆実高校内の照明設備を改修する。</t>
  </si>
  <si>
    <t>広島県立吉田高等学校ＬＥＤ照明設備改修工事</t>
  </si>
  <si>
    <t>吉田町吉田７１９－３</t>
  </si>
  <si>
    <t>吉田高校敷地内の照明設備を改修する。</t>
  </si>
  <si>
    <t>広島県立総合技術高等学校LED照明設備改修工事</t>
  </si>
  <si>
    <t>本郷南五丁目２５</t>
  </si>
  <si>
    <t>総合技術高等学校敷地内の照明設備を改修する。</t>
  </si>
  <si>
    <t>広島県立三次中学校・高等学校ＬＥＤ照明設備改修工事</t>
  </si>
  <si>
    <t>南畑敷町１５５</t>
  </si>
  <si>
    <t>三次中学・高校校内の照明設備を改修する。</t>
  </si>
  <si>
    <t>広島県立広島北特別支援学校内部改修工事</t>
  </si>
  <si>
    <t>安佐北区三入東一丁目25-1</t>
  </si>
  <si>
    <t>内部改修工事（１号棟、５号棟）</t>
  </si>
  <si>
    <t>広島県立広島北特別支援学校校舎３号棟ほか２棟渡り廊下屋根解体撤去その他工事</t>
    <rPh sb="13" eb="15">
      <t>コウシャ</t>
    </rPh>
    <rPh sb="16" eb="18">
      <t>ゴウトウ</t>
    </rPh>
    <rPh sb="21" eb="22">
      <t>トウ</t>
    </rPh>
    <rPh sb="22" eb="23">
      <t>ワタ</t>
    </rPh>
    <rPh sb="24" eb="26">
      <t>ロウカ</t>
    </rPh>
    <rPh sb="26" eb="28">
      <t>ヤネ</t>
    </rPh>
    <rPh sb="28" eb="30">
      <t>カイタイ</t>
    </rPh>
    <rPh sb="30" eb="32">
      <t>テッキョ</t>
    </rPh>
    <rPh sb="34" eb="35">
      <t>タ</t>
    </rPh>
    <rPh sb="35" eb="37">
      <t>コウジ</t>
    </rPh>
    <phoneticPr fontId="7"/>
  </si>
  <si>
    <t>廊下屋根解体撤去その他工事</t>
  </si>
  <si>
    <t>広島県立大柿高等学校大柿公舎３号ほか１棟解体撤去工事</t>
  </si>
  <si>
    <t>大柿町大原平田山858-2</t>
  </si>
  <si>
    <t>同公舎の解体を実施する。</t>
  </si>
  <si>
    <t>広島県立広島特別支援学校校舎１号棟ほか１棟内外部改修その他工事（第３期）</t>
  </si>
  <si>
    <t>内外部・屋上防水改修工事（第３期：１号棟、３号棟）</t>
  </si>
  <si>
    <t>広島県立広島特別支援学校校舎１号棟ほか１棟内外部改修その他電気設備工事（第３期）</t>
  </si>
  <si>
    <t>広島県立広島特別支援学校校舎１号棟ほか１棟内外部改修その他機械設備工事（第３期）</t>
  </si>
  <si>
    <t>広島県立歴史民俗資料館ほか1棟LED照明設備改修工事（2期工事）</t>
  </si>
  <si>
    <t>小田幸町122</t>
  </si>
  <si>
    <t>歴史民俗資料館の未LED化の照明設備を改修する。</t>
  </si>
  <si>
    <t>広島県立歴史民俗資料館屋外展示施設屋根改修その他工事</t>
  </si>
  <si>
    <t>屋根改修、建具改修
木造平屋　延べ面積約38.88㎡</t>
  </si>
  <si>
    <t>広島県立歴史民俗資料館本館トイレ改修工事</t>
  </si>
  <si>
    <t>おもてなしトイレ改修工事RC造、地上１階地下１階建て、延べ面積約1,558.51㎡（対象約37.5㎡）</t>
  </si>
  <si>
    <t>広島県立歴史博物館非常用自家発電設備更新工事</t>
  </si>
  <si>
    <t>西町二丁目4－1</t>
  </si>
  <si>
    <t>歴史博物館の発電機設備を更新する。</t>
  </si>
  <si>
    <t>広島県立歴史博物館草戸千軒展示室天井改修その他工事</t>
  </si>
  <si>
    <t>建築
電気設備</t>
  </si>
  <si>
    <t>既存不適格である吊り天井改修及び電灯をLEDに更新する。</t>
  </si>
  <si>
    <t>竹原警察署庁舎浸水対策工事</t>
  </si>
  <si>
    <t>中央一丁目1-13</t>
  </si>
  <si>
    <t>浸水対策工事警察署庁舎　RC造一部S造　地上3階建　延床面積3129㎡車庫棟・射撃場棟　　RC造　地上2階建　延床面積567.84㎡各建物出入口等止水板設置</t>
  </si>
  <si>
    <t>三次警察署庁舎浸水対策工事</t>
  </si>
  <si>
    <t>十日市中二丁目６－６</t>
  </si>
  <si>
    <t>警察署における止水板設置等の浸水対策工事</t>
  </si>
  <si>
    <t>安佐北警察署ほか1棟浸水対策工事</t>
  </si>
  <si>
    <t>安佐北区可部四丁目１４－１３</t>
  </si>
  <si>
    <t>浸水対策工事庁舎　RⅭ造地上3階建　延床面積1820.58㎡武道場　RC造地上3階建　延床面積606.53㎡建物出入口等止水板設置約7か所</t>
  </si>
  <si>
    <t>広警察署庁舎浸水対策工事</t>
  </si>
  <si>
    <t>広大新開一丁目5-6</t>
  </si>
  <si>
    <t>浸水対策工事</t>
  </si>
  <si>
    <t>海田警察署海田市駅前交番庁舎新築工事</t>
  </si>
  <si>
    <t>海田町</t>
  </si>
  <si>
    <t>新町1911-28</t>
  </si>
  <si>
    <t>圭冠寮北寮、中寮ほか1棟解体撤去工事</t>
  </si>
  <si>
    <t>中区八丁堀２－１３</t>
  </si>
  <si>
    <t>圭冠寮（北寮・中寮・南寮）解体工事</t>
  </si>
  <si>
    <t>十日市南県警待機宿舎83号館外壁改修その他工事</t>
  </si>
  <si>
    <t>十日市南四丁目１０－１</t>
  </si>
  <si>
    <t>宿舎の屋上防水・外壁改修等大規模改修工事</t>
  </si>
  <si>
    <t>福山東警察署LED照明設備改修工事</t>
  </si>
  <si>
    <t>三吉町南二丁目５－３１</t>
  </si>
  <si>
    <t>福山東警察署敷地内の照明設備を改修する。</t>
  </si>
  <si>
    <t>世羅警察署自動火災報知設備更新工事</t>
  </si>
  <si>
    <t>西上原円光地４２７－１</t>
  </si>
  <si>
    <t>世羅警察署内の自動火災報知設備一式を更新する。</t>
  </si>
  <si>
    <t>広警察署空調機更新工事</t>
  </si>
  <si>
    <t>広大新開一丁目５－６</t>
  </si>
  <si>
    <t>空調機更新</t>
  </si>
  <si>
    <t>警察本部別館基町庁舎西館空調機更新工事（2期）</t>
  </si>
  <si>
    <t>中区基町１－４</t>
  </si>
  <si>
    <t>空気調和設備改修工事【第２期】</t>
  </si>
  <si>
    <t>広島運転免許センター空気調和設備更新工事（第1期）</t>
  </si>
  <si>
    <t>佐伯区石内南三丁目１－１</t>
  </si>
  <si>
    <t>空気調和設備改修工事【第１期】</t>
  </si>
  <si>
    <t>東部運転免許センターLED照明設備改修工事</t>
  </si>
  <si>
    <t>瀬戸町山北５４－２</t>
  </si>
  <si>
    <t>東部運転免許センター敷地内の照明設備を改修する。</t>
  </si>
  <si>
    <t>令和８年度設計施工一括発注方式による広島県警察交番・駐在所整備事業</t>
  </si>
  <si>
    <t>南蔵王町二丁目27-31</t>
  </si>
  <si>
    <t>DB方式による交番・駐在所設計・新築工事（福山東署蔵王交番）</t>
  </si>
  <si>
    <t>営繕課</t>
    <rPh sb="0" eb="3">
      <t>エイゼンカ</t>
    </rPh>
    <phoneticPr fontId="2"/>
  </si>
  <si>
    <t>警察本部別館基町庁舎北館ほか１棟解体撤去工事</t>
  </si>
  <si>
    <t>旧庁舎の解体工事</t>
  </si>
  <si>
    <t>総合行政通信網 四天蓋山中継局ほか11棟外壁改修その他工事に伴う実施設計委託</t>
  </si>
  <si>
    <t xml:space="preserve">①安芸区阿戸町字景浦山1562-131
②呉市広町馬離場21237番27
③山県郡安芸太田町大字加計字猿彦12
④廿日市市宮内字野貝原662-1
⑤東豊栄町能良字板鍋2162-2
⑥三次市粟屋町字恥神2991
⑦庄原市西城町平子字四天蓋山559-3
⑧尾道市御調町野間字古寺56-2
⑨福山市神村町字絵取松山10558-2
⑩府中市上下町小塚政清奥185-2
⑪安芸高田市吉田町山部甲山503-2
⑫三原市登町4949
</t>
  </si>
  <si>
    <t>R6年度に実施した耐震診断業務の結果により、耐震及び外壁改修工事の必要がある施設（中継局）について、改修工事のための設計業務を行う。・外壁改修 １１棟・耐震改修＋外壁改修 １棟</t>
  </si>
  <si>
    <t>広町公舎外壁改修その他工事に伴う実施設計委託</t>
  </si>
  <si>
    <t>広本町2丁目6-11</t>
  </si>
  <si>
    <t>屋上防水改修・外壁改修の設計業務委託
広町公舎　階数：４階　構造：鉄筋コンクリート造</t>
  </si>
  <si>
    <t>広島県呉庁舎第２庁舎冷却塔改修工事に伴う実施設計委託</t>
  </si>
  <si>
    <t>西中央一丁目3-25</t>
  </si>
  <si>
    <t>冷却塔３基の改修工事を行うにあたり実施設計を行う。</t>
  </si>
  <si>
    <t>広島県呉庁舎第２庁舎空調用自動制御機器改修工事に伴う実施設計委託</t>
  </si>
  <si>
    <t>空調用自動制御設備改修工事を行うにあたり実施設計を行う。</t>
  </si>
  <si>
    <t>広島県西部建設事務所安芸太田支所吸収冷温水機改修工事に伴う実施設計委託</t>
  </si>
  <si>
    <t>加計城根3087</t>
  </si>
  <si>
    <t>空気調和設備改修工事を行うにあたり空調方式の検討を含めた実施設計を
行う。</t>
  </si>
  <si>
    <t>広島県東部建設事務所三原支所本館トイレ洋式化改修工事に伴う実施設計委託</t>
  </si>
  <si>
    <t>円一町二丁目4-1</t>
  </si>
  <si>
    <t>便器の洋式化及び床下配管の改修工事を行うにあたり実施設計を行う。
（ブース改修及び温水洗浄便座、コンセント設置含む。）</t>
  </si>
  <si>
    <t>広島県呉庁舎中長期計画策定業務委託</t>
  </si>
  <si>
    <t>広島県呉庁舎の中長期保全計画を策定する。</t>
  </si>
  <si>
    <t>広島県福山庁舎中長期計画策定業務委託</t>
  </si>
  <si>
    <t>三吉町一丁目１－１</t>
  </si>
  <si>
    <t>広島県福山庁舎の中長期保全計画を策定する。</t>
  </si>
  <si>
    <t>広島県庁舎本館非常用自家発電設備更新工事に伴う実施設計委託</t>
  </si>
  <si>
    <t>広島県庁舎本館地下１階排風機ほか改修工事に伴う実施設計委託</t>
  </si>
  <si>
    <t>県庁舎の排気ファン、給気ファンの改修工事を行うにあたり実施設計を行う。</t>
  </si>
  <si>
    <t>県立総合技術研究所畜産技術センター耐震改修その他工事に伴う実施設計委託</t>
  </si>
  <si>
    <t>耐震改修工事内部リフレッシュ工事（LED化、電話交換機更新、空調設備更新、ガス警報器更新、トイレ洋式化、エレベータ新設、浴室シャワー更新、バリアフリー化、窓枠付け替え、床の張り替え、内壁改修、天井張り替え　ほか）</t>
  </si>
  <si>
    <t>広島県民文化センター全熱交換器更新工事に伴う実施設計委託</t>
  </si>
  <si>
    <t>中区大手町一丁目5-3</t>
  </si>
  <si>
    <t>全熱交換器更新工事を行うにあたり実施設計を行う。</t>
  </si>
  <si>
    <t>広島県民文化センターブースターコイル改修工事に伴う実施設計委託</t>
  </si>
  <si>
    <t>ブースターコイル改修工事を行うにあたり実施設計を行う。</t>
  </si>
  <si>
    <t>県立県民の浜ビーチハウス改修工事に伴う実施設計委託</t>
  </si>
  <si>
    <t>蒲刈町大浦7605</t>
  </si>
  <si>
    <t>屋根、トイレ、シャワーブースの改修、更衣室の設置工事の実施業務</t>
  </si>
  <si>
    <t>瀬戸内海国立公園大浜埼地区管理棟ほか13棟解体撤去その他工事に伴う実施設計委託</t>
  </si>
  <si>
    <t>因島大浜崎</t>
  </si>
  <si>
    <t>建築物解体（設計委託）一式（公衆便所、浄化槽、電気給排水設備）</t>
  </si>
  <si>
    <t>比婆道後帝釈国定公園帝釈公園 吾妻山キャンプ場管理棟ほか３棟解体撤去工事に伴う実施設計委託</t>
  </si>
  <si>
    <t>比和町森脇</t>
  </si>
  <si>
    <t>炊事棟・便所・デッキサイト・管理棟の解体撤去の設計委託（焼却炉、浄化槽あり）</t>
  </si>
  <si>
    <t>広島県健康福祉センタートイレ改修工事に伴う実施設計委託</t>
  </si>
  <si>
    <t>南区皆実町一丁目６-29</t>
  </si>
  <si>
    <t>健康福祉センター１・２・３・７・８階トイレの改修・和式→洋式（ウォシュレット）：計９器・床、壁、天井の改修（トイレ用材料で防臭機能付与）・男子小便器のセンサー取替　・配管の更新はなし・工事の制約あり（２フロア同時が難しいケースあり→リモデル工法も検討）・多目的トイレ（１・８階）にオストメイトの設置希望</t>
  </si>
  <si>
    <t>社会福祉会館大規模修繕工事に伴う実施設計委託</t>
  </si>
  <si>
    <t>南区比治山本町12-2</t>
  </si>
  <si>
    <t>中長期計画に基づく大規模修繕工事に伴う実施設計【工期約１１か月】（改修内容）
建築：内部改修工事　ほか
電気：受変電、自家発、通信、中央監視、エレベーター、内部改修に伴う電気設備、（現在地下にある非常用電源の移設）ほか
機械：空調、換気、給排水　ほか</t>
  </si>
  <si>
    <t>広島県立福山若草園中長期保全計画策定業務</t>
  </si>
  <si>
    <t>水呑町三新田一丁目538</t>
  </si>
  <si>
    <t>福山若草園中長期保全計画作成　6,871㎡</t>
  </si>
  <si>
    <t>元県立七塚原青年の家体育館改修工事に伴う実施設計委託</t>
  </si>
  <si>
    <t>三良坂町仁賀仮屋谷11536-1</t>
  </si>
  <si>
    <t>・外壁改修・内部改修（壁・床）・屋根改修（雨漏り対策）・出入口のバリアフリー（資材搬入・搬出のため）・当施設は、重大な動物感染症発生時に中継基地で使用する資材保管場所として使用。（通常、人の出入りはない。）</t>
  </si>
  <si>
    <t>「道の駅」ふぉレスト君田トイレ改修工事に伴う実施設計委託</t>
  </si>
  <si>
    <t>君田町泉吉田311-3</t>
  </si>
  <si>
    <t>トイレ様式化改修工事</t>
  </si>
  <si>
    <t>廿日市スノーステーション（仮）新築工事に伴う実施設計業務委託</t>
  </si>
  <si>
    <t>吉和3425-1</t>
  </si>
  <si>
    <t>廿日市スノーステーション（仮）に伴う実施設計業務委託</t>
  </si>
  <si>
    <t>安芸太田スノーステーション（仮）新築工事に伴う実施設計業務委託</t>
  </si>
  <si>
    <t>加計字八幡5887-1</t>
  </si>
  <si>
    <t>安芸太田スノーステーション（仮）に伴う実施設計業務委託</t>
  </si>
  <si>
    <t>(一)豊浜蒲刈線(豊島大橋)ケーブル作業車格納倉庫(仮)新築工事に伴う実施設計業務委託</t>
  </si>
  <si>
    <t>蒲刈町大浦3990-1</t>
  </si>
  <si>
    <t>ケーブル作業車格納倉庫（仮）新築に伴う実施設計業務</t>
  </si>
  <si>
    <t>広島ヘリポート監視棟エレベーター設置工事に伴う実施設計委託</t>
  </si>
  <si>
    <t>西区観音新町四丁目10番２号</t>
  </si>
  <si>
    <t>バリアフリー化（増築による１－４階用エレベーター設置）</t>
  </si>
  <si>
    <t>県営高陽住宅81号館外壁改修その他工事に伴う実施設計委託</t>
  </si>
  <si>
    <t>安佐北区真亀4-1</t>
  </si>
  <si>
    <t>外壁改修及び屋上防水改修工事に伴う実施設計</t>
  </si>
  <si>
    <t>県営あさひが丘住宅９号館外壁改修その他工事に伴う実施設計委託</t>
  </si>
  <si>
    <t>安佐北区あさひが丘5-9</t>
  </si>
  <si>
    <t>県営あさひが丘住宅12号館外壁改修その他工事に伴う実施設計委託</t>
  </si>
  <si>
    <t>県営海田月見住宅３号館外壁改修その他工事に伴う実施設計委託</t>
  </si>
  <si>
    <t>安芸郡海田町月見町8-3</t>
  </si>
  <si>
    <t>県営海田月見住宅４号館外壁改修その他工事に伴う実施設計委託</t>
  </si>
  <si>
    <t>東部浄化センター送風機棟ほかLED照明設備改修工事に伴う実施設計委託</t>
  </si>
  <si>
    <t>南区向洋沖町1-1</t>
  </si>
  <si>
    <t>送風機棟、処理水再利用施設棟、自家発電気室、車庫棟、書庫棟、熱交換
器棟、第二自家発室、第二送風機棟、2系砂ろ過棟、2系汚泥消火設備棟、
危険物倉庫、プロパン庫、屋外トイレ、管廊の照明設備を改修する。</t>
  </si>
  <si>
    <t>芦田川浄化センター用水棟ほかLED照明設備改修工事に伴う実施設計委託</t>
  </si>
  <si>
    <t>箕沖町106</t>
  </si>
  <si>
    <t>用水棟、フィーダー盤棟、送風機棟、発電機室、車庫、油庫、スカム分離棟、
汚泥焼却棟、№２汚泥焼却棟、塩素注入機棟、汚泥消火設備棟、シールド
マシン展示室、雨水ポンプ棟、急速ろ過棟の照明設備改修工事</t>
  </si>
  <si>
    <t>沼田川浄化センター沈砂池ポンプ棟ほかLED照明設備改修工事に伴う実施設計委託</t>
  </si>
  <si>
    <t>円一町一丁目2番1号</t>
  </si>
  <si>
    <t>沈砂池ポンプ棟、沈殿池棟、エアレーションタンク棟、管廊、送風機棟、再利
用棟、塩素混和地棟、汚泥処理棟、車庫、油庫の照明設備改修工事</t>
  </si>
  <si>
    <t>広島県立大柿高等学校校舎13号棟内外部改修その他工事に伴う実施設計委託</t>
  </si>
  <si>
    <t>大柿町大原1118-1</t>
  </si>
  <si>
    <t>内外部改修実施設計（集約化）（13号棟）</t>
  </si>
  <si>
    <t>広島県立広島国泰寺高等学校消火管改修工事に伴う実施設計委託</t>
  </si>
  <si>
    <t>中区国泰寺町一丁目2-49</t>
  </si>
  <si>
    <t>敷地全体の消火管改修設計</t>
  </si>
  <si>
    <t>広島県立西条農業高等学校寄宿舎棟ほかLED照明設備改修工事に伴う実施設計委託</t>
  </si>
  <si>
    <t>鏡山三丁目１６</t>
  </si>
  <si>
    <t>西条農業高校の寄宿舎棟、陸上競技場、温室、特別教室棟、園芸管理棟、
セミナーハウス、畜産実習棟ほかその他農機具倉庫等の照明器具を更新す
る。</t>
  </si>
  <si>
    <t>広島県立教育センター情報処理教育棟内外部改修その他工事に伴う実施設計委託</t>
  </si>
  <si>
    <t>八本松南一丁目2-1</t>
  </si>
  <si>
    <t>教育センター本館及び情報処理教育棟内外部改修に係る実施設計</t>
  </si>
  <si>
    <t>広島県立福山少年自然の家トイレ改修工事に伴う実施設計委託</t>
  </si>
  <si>
    <t>金江町藁江６１９－２</t>
  </si>
  <si>
    <t>トイレ洋式化（体育館、管理研修棟（１階２階）、宿泊棟１（１階２階）、宿泊棟２（１階・２階）・和式→洋式：７箇所23器</t>
  </si>
  <si>
    <t>安佐南警察署庁舎浸水対策工事に伴う実施設計委託</t>
  </si>
  <si>
    <t>安佐南区西原9丁目3-20</t>
  </si>
  <si>
    <t>警察署における止水板設置等の浸水対策工事設計</t>
  </si>
  <si>
    <t>尾道警察署庁舎浸水対策工事に伴う実施設計委託</t>
  </si>
  <si>
    <t>新浜1丁目7-34</t>
  </si>
  <si>
    <t>尾道警察署庁舎外壁改修その他工事に伴う実施設計委託</t>
  </si>
  <si>
    <t>新浜一丁目７－３４</t>
  </si>
  <si>
    <t>屋上防水・外壁改修</t>
  </si>
  <si>
    <t>管渠更生L＝210m</t>
  </si>
  <si>
    <t>芦田川浄化センター　汚泥処理施設汚泥脱水設備　更新　工事（機械）</t>
  </si>
  <si>
    <t>No3汚泥脱水設備更新N＝１式　</t>
  </si>
  <si>
    <t>芦田川浄化センター　汚泥処理施設汚泥脱水設備　更新　工事（電気）</t>
  </si>
  <si>
    <t>芦田川幹線　管路施設管渠　耐震補強　工事（その１）</t>
  </si>
  <si>
    <t>管渠更生（耐震補強）L＝100m</t>
  </si>
  <si>
    <t>芦田川幹線　管路施設管渠　耐震補強　工事（その２）</t>
  </si>
  <si>
    <t>沼田川浄化センター　沈砂池施設脱臭設備　更新　工事（機械）【その２】</t>
  </si>
  <si>
    <t>広島港湾振興事務所</t>
    <rPh sb="0" eb="9">
      <t>ヒロシマコウワンシンコウジムショ</t>
    </rPh>
    <phoneticPr fontId="2"/>
  </si>
  <si>
    <t>国際拠点港湾　広島港　出島地区　臨海土地造成工事（立入防護柵設置）</t>
  </si>
  <si>
    <t>フェンス設置工H=2.4mL=450m
門扉設置工　N=2基</t>
  </si>
  <si>
    <t>国際拠点港湾　広島港　出島地区　臨海土地造成工事（照明設置）</t>
  </si>
  <si>
    <t>照明灯設置工N=6基</t>
  </si>
  <si>
    <t>国際拠点港湾　広島港　出島地区　臨海土地造成工事（舗装1工区）（ICT指定）</t>
  </si>
  <si>
    <t>舗装工A=30000m2</t>
  </si>
  <si>
    <t>国際拠点港湾　広島港　出島地区　臨海土地造成工事（舗装2工区）（ICT指定）</t>
  </si>
  <si>
    <t>舗装工A=20000m2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</si>
</sst>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4">
    <font>
      <sz val="11"/>
      <color theme="1"/>
      <name val="Yu Gothic"/>
      <family val="2"/>
      <scheme val="minor"/>
    </font>
    <font>
      <sz val="11"/>
      <name val="ＭＳ Ｐゴシック"/>
      <family val="3"/>
    </font>
    <font>
      <sz val="6"/>
      <name val="Yu Gothic"/>
      <family val="3"/>
      <charset val="128"/>
      <scheme val="minor"/>
    </font>
    <font>
      <sz val="10"/>
      <name val="ＭＳ 明朝"/>
      <family val="1"/>
    </font>
    <font>
      <sz val="7"/>
      <name val="ＭＳ ゴシック"/>
      <family val="3"/>
    </font>
    <font>
      <b/>
      <sz val="10"/>
      <name val="ＭＳ ゴシック"/>
      <family val="3"/>
    </font>
    <font>
      <b/>
      <sz val="10"/>
      <name val="ＭＳ ゴシック"/>
      <family val="3"/>
      <charset val="128"/>
    </font>
    <font>
      <sz val="7"/>
      <name val="ＭＳ ゴシック"/>
      <family val="3"/>
      <charset val="128"/>
    </font>
    <font>
      <sz val="6"/>
      <name val="ＭＳ ゴシック"/>
      <family val="3"/>
    </font>
    <font>
      <sz val="6"/>
      <name val="ＭＳ ゴシック"/>
      <family val="3"/>
      <charset val="128"/>
    </font>
    <font>
      <sz val="10"/>
      <name val="ＭＳ 明朝"/>
      <family val="1"/>
      <charset val="128"/>
    </font>
    <font>
      <sz val="7"/>
      <color rgb="FFFF0000"/>
      <name val="ＭＳ ゴシック"/>
      <family val="3"/>
    </font>
    <font>
      <sz val="7"/>
      <color rgb="FFFF0000"/>
      <name val="ＭＳ ゴシック"/>
      <family val="3"/>
      <charset val="128"/>
    </font>
    <font>
      <sz val="7"/>
      <color theme="1"/>
      <name val="ＭＳ ゴシック"/>
      <family val="3"/>
    </font>
  </fonts>
  <fills count="4">
    <fill>
      <patternFill patternType="none"/>
    </fill>
    <fill>
      <patternFill patternType="gray125"/>
    </fill>
    <fill>
      <patternFill patternType="solid">
        <fgColor rgb="FF00CCFF"/>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top/>
      <bottom style="thin">
        <color indexed="64"/>
      </bottom>
      <diagonal/>
    </border>
    <border>
      <left/>
      <right style="thin">
        <color indexed="64"/>
      </right>
      <top/>
      <bottom/>
      <diagonal/>
    </border>
  </borders>
  <cellStyleXfs count="4">
    <xf numFmtId="0" fontId="0" fillId="0" borderId="0"/>
    <xf numFmtId="0" fontId="1" fillId="0" borderId="0"/>
    <xf numFmtId="0" fontId="3" fillId="0" borderId="0"/>
    <xf numFmtId="0" fontId="10" fillId="0" borderId="0"/>
  </cellStyleXfs>
  <cellXfs count="59">
    <xf numFmtId="0" fontId="0" fillId="0" borderId="0" xfId="0"/>
    <xf numFmtId="0" fontId="1" fillId="0" borderId="0" xfId="1"/>
    <xf numFmtId="0" fontId="4" fillId="0" borderId="0" xfId="2" applyFont="1" applyAlignment="1">
      <alignment vertical="center"/>
    </xf>
    <xf numFmtId="0" fontId="4" fillId="0" borderId="0" xfId="2" applyFont="1" applyAlignment="1">
      <alignment vertical="center" shrinkToFit="1"/>
    </xf>
    <xf numFmtId="0" fontId="4" fillId="0" borderId="0" xfId="2" applyFont="1" applyAlignment="1">
      <alignment horizontal="right" vertical="center"/>
    </xf>
    <xf numFmtId="176" fontId="4" fillId="0" borderId="1" xfId="2" applyNumberFormat="1" applyFont="1" applyBorder="1" applyAlignment="1">
      <alignment vertical="center" wrapText="1" shrinkToFit="1"/>
    </xf>
    <xf numFmtId="0" fontId="4" fillId="0" borderId="1" xfId="2" applyFont="1" applyBorder="1" applyAlignment="1">
      <alignment vertical="center"/>
    </xf>
    <xf numFmtId="0" fontId="4" fillId="0" borderId="0" xfId="2" applyFont="1" applyAlignment="1">
      <alignment horizontal="center" vertical="center" shrinkToFit="1"/>
    </xf>
    <xf numFmtId="0" fontId="4" fillId="2" borderId="7" xfId="2" applyFont="1" applyFill="1" applyBorder="1" applyAlignment="1">
      <alignment horizontal="center" vertical="center" shrinkToFit="1"/>
    </xf>
    <xf numFmtId="0" fontId="4" fillId="2" borderId="5"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5" fillId="0" borderId="10" xfId="2" applyFont="1" applyBorder="1" applyAlignment="1">
      <alignment vertical="center" shrinkToFit="1"/>
    </xf>
    <xf numFmtId="0" fontId="4" fillId="0" borderId="1" xfId="2" applyFont="1" applyBorder="1" applyAlignment="1">
      <alignment vertical="center" wrapText="1"/>
    </xf>
    <xf numFmtId="176" fontId="4" fillId="0" borderId="0" xfId="2" applyNumberFormat="1" applyFont="1" applyAlignment="1">
      <alignment vertical="center" wrapText="1" shrinkToFit="1"/>
    </xf>
    <xf numFmtId="0" fontId="6" fillId="0" borderId="0" xfId="2" applyFont="1" applyAlignment="1">
      <alignment vertical="center"/>
    </xf>
    <xf numFmtId="176" fontId="4" fillId="3" borderId="1" xfId="2" applyNumberFormat="1" applyFont="1" applyFill="1" applyBorder="1" applyAlignment="1">
      <alignment vertical="center" wrapText="1" shrinkToFit="1"/>
    </xf>
    <xf numFmtId="0" fontId="4" fillId="3" borderId="1" xfId="2" applyFont="1" applyFill="1" applyBorder="1" applyAlignment="1">
      <alignment vertical="center" wrapText="1"/>
    </xf>
    <xf numFmtId="0" fontId="4" fillId="3" borderId="1" xfId="2" applyFont="1" applyFill="1" applyBorder="1" applyAlignment="1">
      <alignment vertical="center"/>
    </xf>
    <xf numFmtId="0" fontId="7" fillId="0" borderId="0" xfId="3" applyFont="1" applyAlignment="1">
      <alignment vertical="center"/>
    </xf>
    <xf numFmtId="176" fontId="7" fillId="0" borderId="1" xfId="2" applyNumberFormat="1" applyFont="1" applyBorder="1" applyAlignment="1">
      <alignment vertical="center" wrapText="1" shrinkToFit="1"/>
    </xf>
    <xf numFmtId="176" fontId="11" fillId="3" borderId="1" xfId="2" applyNumberFormat="1" applyFont="1" applyFill="1" applyBorder="1" applyAlignment="1">
      <alignment vertical="center" wrapText="1" shrinkToFit="1"/>
    </xf>
    <xf numFmtId="0" fontId="11" fillId="3" borderId="1" xfId="2" applyFont="1" applyFill="1" applyBorder="1" applyAlignment="1">
      <alignment vertical="center"/>
    </xf>
    <xf numFmtId="0" fontId="4" fillId="3" borderId="0" xfId="2" applyFont="1" applyFill="1" applyAlignment="1">
      <alignment vertical="center"/>
    </xf>
    <xf numFmtId="176" fontId="12" fillId="3" borderId="1" xfId="2" applyNumberFormat="1" applyFont="1" applyFill="1" applyBorder="1" applyAlignment="1">
      <alignment vertical="center" wrapText="1" shrinkToFit="1"/>
    </xf>
    <xf numFmtId="0" fontId="12" fillId="3" borderId="1" xfId="2" applyFont="1" applyFill="1" applyBorder="1" applyAlignment="1">
      <alignment vertical="center"/>
    </xf>
    <xf numFmtId="0" fontId="4" fillId="0" borderId="1" xfId="3" applyFont="1" applyBorder="1" applyAlignment="1">
      <alignment vertical="center"/>
    </xf>
    <xf numFmtId="0" fontId="7" fillId="0" borderId="1" xfId="3" applyFont="1" applyBorder="1" applyAlignment="1">
      <alignment vertical="center"/>
    </xf>
    <xf numFmtId="0" fontId="7" fillId="3" borderId="1" xfId="3" applyFont="1" applyFill="1" applyBorder="1" applyAlignment="1">
      <alignment vertical="center"/>
    </xf>
    <xf numFmtId="176" fontId="13" fillId="0" borderId="1" xfId="2" applyNumberFormat="1" applyFont="1" applyBorder="1" applyAlignment="1">
      <alignment vertical="center" wrapText="1" shrinkToFit="1"/>
    </xf>
    <xf numFmtId="176" fontId="13" fillId="3" borderId="1" xfId="2" applyNumberFormat="1" applyFont="1" applyFill="1" applyBorder="1" applyAlignment="1">
      <alignment vertical="center" wrapText="1" shrinkToFit="1"/>
    </xf>
    <xf numFmtId="176" fontId="11" fillId="0" borderId="1" xfId="2" applyNumberFormat="1" applyFont="1" applyBorder="1" applyAlignment="1">
      <alignment vertical="center" wrapText="1" shrinkToFit="1"/>
    </xf>
    <xf numFmtId="176" fontId="11" fillId="3" borderId="7" xfId="2" applyNumberFormat="1" applyFont="1" applyFill="1" applyBorder="1" applyAlignment="1">
      <alignment vertical="center" wrapText="1" shrinkToFit="1"/>
    </xf>
    <xf numFmtId="0" fontId="4" fillId="2" borderId="11" xfId="2" applyFont="1" applyFill="1" applyBorder="1" applyAlignment="1">
      <alignment horizontal="center" vertical="center" shrinkToFit="1"/>
    </xf>
    <xf numFmtId="0" fontId="7" fillId="0" borderId="0" xfId="2" applyFont="1" applyAlignment="1">
      <alignment horizontal="left" vertical="center"/>
    </xf>
    <xf numFmtId="0" fontId="6" fillId="0" borderId="0" xfId="2" applyFont="1" applyAlignment="1">
      <alignment horizontal="left" vertical="center"/>
    </xf>
    <xf numFmtId="0" fontId="4" fillId="0" borderId="10" xfId="2" applyFont="1" applyBorder="1" applyAlignment="1">
      <alignment vertical="center" shrinkToFit="1"/>
    </xf>
    <xf numFmtId="0" fontId="4" fillId="2" borderId="7" xfId="2" applyFont="1" applyFill="1" applyBorder="1" applyAlignment="1">
      <alignment horizontal="center" vertical="center" textRotation="255" shrinkToFit="1"/>
    </xf>
    <xf numFmtId="0" fontId="4" fillId="2" borderId="3" xfId="2" applyFont="1" applyFill="1" applyBorder="1" applyAlignment="1">
      <alignment horizontal="center" vertical="center" textRotation="255" shrinkToFit="1"/>
    </xf>
    <xf numFmtId="0" fontId="4" fillId="2" borderId="1" xfId="2" applyFont="1" applyFill="1" applyBorder="1" applyAlignment="1">
      <alignment horizontal="center" vertical="center" shrinkToFit="1"/>
    </xf>
    <xf numFmtId="0" fontId="4" fillId="2" borderId="9" xfId="2" applyFont="1" applyFill="1" applyBorder="1" applyAlignment="1">
      <alignment horizontal="center" vertical="center" shrinkToFit="1"/>
    </xf>
    <xf numFmtId="0" fontId="4" fillId="2" borderId="8" xfId="2"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0" fontId="4" fillId="0" borderId="1" xfId="2" applyFont="1" applyFill="1" applyBorder="1" applyAlignment="1">
      <alignment vertical="center"/>
    </xf>
    <xf numFmtId="0" fontId="4" fillId="0" borderId="0" xfId="2" applyFont="1" applyBorder="1" applyAlignment="1">
      <alignment vertical="center"/>
    </xf>
    <xf numFmtId="176" fontId="4" fillId="0" borderId="0" xfId="2" applyNumberFormat="1" applyFont="1" applyBorder="1" applyAlignment="1">
      <alignment vertical="center" wrapText="1" shrinkToFit="1"/>
    </xf>
    <xf numFmtId="0" fontId="1" fillId="0" borderId="0" xfId="1" applyBorder="1"/>
    <xf numFmtId="0" fontId="8" fillId="0" borderId="0" xfId="2" applyFont="1" applyBorder="1" applyAlignment="1">
      <alignment horizontal="right" vertical="center"/>
    </xf>
    <xf numFmtId="0" fontId="8" fillId="0" borderId="0" xfId="2" applyFont="1" applyBorder="1" applyAlignment="1">
      <alignment vertical="center" shrinkToFit="1"/>
    </xf>
    <xf numFmtId="0" fontId="9" fillId="0" borderId="0" xfId="2" applyFont="1" applyBorder="1" applyAlignment="1">
      <alignment vertical="center"/>
    </xf>
    <xf numFmtId="0" fontId="4" fillId="0" borderId="0" xfId="2" applyFont="1" applyBorder="1" applyAlignment="1">
      <alignment vertical="center" wrapText="1"/>
    </xf>
    <xf numFmtId="0" fontId="11" fillId="3" borderId="1" xfId="2" applyFont="1" applyFill="1" applyBorder="1" applyAlignment="1">
      <alignment vertical="center" wrapText="1"/>
    </xf>
    <xf numFmtId="0" fontId="12" fillId="0" borderId="0" xfId="2" applyFont="1" applyAlignment="1">
      <alignment vertical="center"/>
    </xf>
    <xf numFmtId="0" fontId="12" fillId="3" borderId="1" xfId="2" applyFont="1" applyFill="1" applyBorder="1" applyAlignment="1">
      <alignment vertical="center" wrapText="1"/>
    </xf>
    <xf numFmtId="0" fontId="4" fillId="0" borderId="0" xfId="2" applyFont="1" applyBorder="1" applyAlignment="1">
      <alignment horizontal="right" vertical="center"/>
    </xf>
    <xf numFmtId="0" fontId="4" fillId="0" borderId="0" xfId="2" applyFont="1" applyBorder="1" applyAlignment="1">
      <alignment vertical="center" shrinkToFit="1"/>
    </xf>
    <xf numFmtId="0" fontId="12" fillId="3" borderId="1" xfId="3" applyFont="1" applyFill="1" applyBorder="1" applyAlignment="1">
      <alignment vertical="center"/>
    </xf>
    <xf numFmtId="0" fontId="12" fillId="3" borderId="7" xfId="2" applyFont="1" applyFill="1" applyBorder="1" applyAlignment="1">
      <alignment vertical="center"/>
    </xf>
  </cellXfs>
  <cellStyles count="4">
    <cellStyle name="標準" xfId="0" builtinId="0"/>
    <cellStyle name="標準 2" xfId="1" xr:uid="{B07942A3-707B-4630-BF85-2E01A4D813E1}"/>
    <cellStyle name="標準_HDUI08(KJST3842_発注見通し一覧)" xfId="2" xr:uid="{8788DDFF-3E2A-443C-A47B-7B154900AF9E}"/>
    <cellStyle name="標準_HDUI08(KJST3842_発注見通し一覧) 2" xfId="3" xr:uid="{1E854399-AC7C-45D9-B4AA-A9422860C80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4FCFC-B77F-4EDC-9D93-0DE9A9B51F84}">
  <sheetPr>
    <tabColor rgb="FF00CCFF"/>
    <pageSetUpPr fitToPage="1"/>
  </sheetPr>
  <dimension ref="A1:IU615"/>
  <sheetViews>
    <sheetView showGridLines="0" tabSelected="1" view="pageBreakPreview" zoomScale="130" zoomScaleNormal="106" zoomScaleSheetLayoutView="130" workbookViewId="0">
      <selection activeCell="L1" sqref="L1:L1048576"/>
    </sheetView>
  </sheetViews>
  <sheetFormatPr defaultColWidth="1.625" defaultRowHeight="14.25" customHeight="1"/>
  <cols>
    <col min="1" max="1" width="11.5" style="47" customWidth="1"/>
    <col min="2" max="2" width="5.25" style="48" customWidth="1"/>
    <col min="3" max="3" width="18.625" style="49" customWidth="1"/>
    <col min="4" max="4" width="7.125" style="50" customWidth="1"/>
    <col min="5" max="5" width="10.375" style="50" customWidth="1"/>
    <col min="6" max="6" width="6.75" style="50" customWidth="1"/>
    <col min="7" max="7" width="18.875" style="50" customWidth="1"/>
    <col min="8" max="8" width="4.375" style="50" customWidth="1"/>
    <col min="9" max="9" width="7.5" style="50" customWidth="1"/>
    <col min="10" max="10" width="8.625" style="50" customWidth="1"/>
    <col min="11" max="11" width="9" style="50" bestFit="1" customWidth="1"/>
    <col min="12" max="12" width="2.125" style="2" bestFit="1" customWidth="1"/>
    <col min="13" max="16" width="1.625" style="2"/>
    <col min="17" max="17" width="2" style="2" customWidth="1"/>
    <col min="18" max="255" width="1.625" style="2"/>
    <col min="256" max="16384" width="1.625" style="1"/>
  </cols>
  <sheetData>
    <row r="1" spans="1:11" s="2" customFormat="1" ht="13.5" customHeight="1">
      <c r="A1" s="34" t="s">
        <v>16</v>
      </c>
      <c r="B1" s="34"/>
      <c r="C1" s="34"/>
    </row>
    <row r="2" spans="1:11" s="2" customFormat="1" ht="14.25" customHeight="1">
      <c r="A2" s="35" t="s">
        <v>15</v>
      </c>
      <c r="B2" s="35"/>
      <c r="C2" s="35"/>
      <c r="D2" s="35"/>
      <c r="E2" s="12"/>
      <c r="F2" s="12"/>
      <c r="H2" s="4"/>
      <c r="I2" s="36"/>
      <c r="J2" s="36"/>
      <c r="K2" s="36"/>
    </row>
    <row r="3" spans="1:11" s="7" customFormat="1" ht="12" customHeight="1">
      <c r="A3" s="33" t="s">
        <v>14</v>
      </c>
      <c r="B3" s="37" t="s">
        <v>13</v>
      </c>
      <c r="C3" s="39" t="s">
        <v>12</v>
      </c>
      <c r="D3" s="40" t="s">
        <v>11</v>
      </c>
      <c r="E3" s="41"/>
      <c r="F3" s="39" t="s">
        <v>10</v>
      </c>
      <c r="G3" s="39" t="s">
        <v>9</v>
      </c>
      <c r="H3" s="8" t="s">
        <v>8</v>
      </c>
      <c r="I3" s="8" t="s">
        <v>7</v>
      </c>
      <c r="J3" s="8" t="s">
        <v>6</v>
      </c>
      <c r="K3" s="42" t="s">
        <v>5</v>
      </c>
    </row>
    <row r="4" spans="1:11" s="3" customFormat="1" ht="12" customHeight="1">
      <c r="A4" s="33"/>
      <c r="B4" s="38"/>
      <c r="C4" s="39"/>
      <c r="D4" s="9" t="s">
        <v>4</v>
      </c>
      <c r="E4" s="10" t="s">
        <v>3</v>
      </c>
      <c r="F4" s="39"/>
      <c r="G4" s="39"/>
      <c r="H4" s="11" t="s">
        <v>2</v>
      </c>
      <c r="I4" s="11" t="s">
        <v>1</v>
      </c>
      <c r="J4" s="11" t="s">
        <v>0</v>
      </c>
      <c r="K4" s="43"/>
    </row>
    <row r="5" spans="1:11" s="2" customFormat="1" ht="38.1" customHeight="1">
      <c r="A5" s="6" t="s">
        <v>1882</v>
      </c>
      <c r="B5" s="6">
        <v>1</v>
      </c>
      <c r="C5" s="5" t="s">
        <v>18</v>
      </c>
      <c r="D5" s="5" t="s">
        <v>19</v>
      </c>
      <c r="E5" s="5" t="s">
        <v>20</v>
      </c>
      <c r="F5" s="5" t="s">
        <v>21</v>
      </c>
      <c r="G5" s="5" t="s">
        <v>22</v>
      </c>
      <c r="H5" s="5">
        <v>7</v>
      </c>
      <c r="I5" s="5" t="s">
        <v>23</v>
      </c>
      <c r="J5" s="5" t="s">
        <v>24</v>
      </c>
      <c r="K5" s="5" t="s">
        <v>25</v>
      </c>
    </row>
    <row r="6" spans="1:11" s="2" customFormat="1" ht="38.1" customHeight="1">
      <c r="A6" s="6" t="s">
        <v>1882</v>
      </c>
      <c r="B6" s="6">
        <v>2</v>
      </c>
      <c r="C6" s="5" t="s">
        <v>32</v>
      </c>
      <c r="D6" s="5" t="s">
        <v>19</v>
      </c>
      <c r="E6" s="5" t="s">
        <v>33</v>
      </c>
      <c r="F6" s="5" t="s">
        <v>34</v>
      </c>
      <c r="G6" s="5" t="s">
        <v>35</v>
      </c>
      <c r="H6" s="5">
        <v>9</v>
      </c>
      <c r="I6" s="5" t="s">
        <v>23</v>
      </c>
      <c r="J6" s="5" t="s">
        <v>24</v>
      </c>
      <c r="K6" s="5" t="s">
        <v>31</v>
      </c>
    </row>
    <row r="7" spans="1:11" s="2" customFormat="1" ht="38.1" customHeight="1">
      <c r="A7" s="6" t="s">
        <v>1882</v>
      </c>
      <c r="B7" s="6">
        <v>3</v>
      </c>
      <c r="C7" s="5" t="s">
        <v>36</v>
      </c>
      <c r="D7" s="5" t="s">
        <v>37</v>
      </c>
      <c r="E7" s="5" t="s">
        <v>38</v>
      </c>
      <c r="F7" s="5" t="s">
        <v>21</v>
      </c>
      <c r="G7" s="5" t="s">
        <v>39</v>
      </c>
      <c r="H7" s="5">
        <v>7</v>
      </c>
      <c r="I7" s="5" t="s">
        <v>23</v>
      </c>
      <c r="J7" s="5" t="s">
        <v>24</v>
      </c>
      <c r="K7" s="5" t="s">
        <v>31</v>
      </c>
    </row>
    <row r="8" spans="1:11" s="2" customFormat="1" ht="38.1" customHeight="1">
      <c r="A8" s="6" t="s">
        <v>1882</v>
      </c>
      <c r="B8" s="6">
        <v>4</v>
      </c>
      <c r="C8" s="5" t="s">
        <v>40</v>
      </c>
      <c r="D8" s="5" t="s">
        <v>41</v>
      </c>
      <c r="E8" s="5" t="s">
        <v>42</v>
      </c>
      <c r="F8" s="5" t="s">
        <v>43</v>
      </c>
      <c r="G8" s="5" t="s">
        <v>44</v>
      </c>
      <c r="H8" s="5">
        <v>6</v>
      </c>
      <c r="I8" s="5" t="s">
        <v>23</v>
      </c>
      <c r="J8" s="5" t="s">
        <v>24</v>
      </c>
      <c r="K8" s="5" t="s">
        <v>25</v>
      </c>
    </row>
    <row r="9" spans="1:11" s="2" customFormat="1" ht="38.1" customHeight="1">
      <c r="A9" s="6" t="s">
        <v>1882</v>
      </c>
      <c r="B9" s="6">
        <v>5</v>
      </c>
      <c r="C9" s="5" t="s">
        <v>45</v>
      </c>
      <c r="D9" s="5" t="s">
        <v>19</v>
      </c>
      <c r="E9" s="5" t="s">
        <v>46</v>
      </c>
      <c r="F9" s="5" t="s">
        <v>21</v>
      </c>
      <c r="G9" s="5" t="s">
        <v>47</v>
      </c>
      <c r="H9" s="5">
        <v>6</v>
      </c>
      <c r="I9" s="5" t="s">
        <v>23</v>
      </c>
      <c r="J9" s="5" t="s">
        <v>24</v>
      </c>
      <c r="K9" s="5" t="s">
        <v>31</v>
      </c>
    </row>
    <row r="10" spans="1:11" s="2" customFormat="1" ht="38.1" customHeight="1">
      <c r="A10" s="6" t="s">
        <v>1882</v>
      </c>
      <c r="B10" s="6">
        <v>6</v>
      </c>
      <c r="C10" s="5" t="s">
        <v>48</v>
      </c>
      <c r="D10" s="5" t="s">
        <v>19</v>
      </c>
      <c r="E10" s="5" t="s">
        <v>49</v>
      </c>
      <c r="F10" s="5" t="s">
        <v>21</v>
      </c>
      <c r="G10" s="5" t="s">
        <v>50</v>
      </c>
      <c r="H10" s="5">
        <v>6</v>
      </c>
      <c r="I10" s="5" t="s">
        <v>23</v>
      </c>
      <c r="J10" s="5" t="s">
        <v>24</v>
      </c>
      <c r="K10" s="5" t="s">
        <v>51</v>
      </c>
    </row>
    <row r="11" spans="1:11" s="2" customFormat="1" ht="38.1" customHeight="1">
      <c r="A11" s="6" t="s">
        <v>1882</v>
      </c>
      <c r="B11" s="6">
        <v>7</v>
      </c>
      <c r="C11" s="5" t="s">
        <v>52</v>
      </c>
      <c r="D11" s="5" t="s">
        <v>19</v>
      </c>
      <c r="E11" s="5" t="s">
        <v>53</v>
      </c>
      <c r="F11" s="5" t="s">
        <v>21</v>
      </c>
      <c r="G11" s="5" t="s">
        <v>47</v>
      </c>
      <c r="H11" s="5">
        <v>6</v>
      </c>
      <c r="I11" s="5" t="s">
        <v>23</v>
      </c>
      <c r="J11" s="5" t="s">
        <v>24</v>
      </c>
      <c r="K11" s="5" t="s">
        <v>31</v>
      </c>
    </row>
    <row r="12" spans="1:11" s="2" customFormat="1" ht="38.1" customHeight="1">
      <c r="A12" s="6" t="s">
        <v>1882</v>
      </c>
      <c r="B12" s="6">
        <v>8</v>
      </c>
      <c r="C12" s="5" t="s">
        <v>54</v>
      </c>
      <c r="D12" s="5" t="s">
        <v>55</v>
      </c>
      <c r="E12" s="5" t="s">
        <v>56</v>
      </c>
      <c r="F12" s="5" t="s">
        <v>43</v>
      </c>
      <c r="G12" s="5" t="s">
        <v>57</v>
      </c>
      <c r="H12" s="5">
        <v>5</v>
      </c>
      <c r="I12" s="5" t="s">
        <v>58</v>
      </c>
      <c r="J12" s="5" t="s">
        <v>24</v>
      </c>
      <c r="K12" s="5" t="s">
        <v>31</v>
      </c>
    </row>
    <row r="13" spans="1:11" s="2" customFormat="1" ht="38.1" customHeight="1">
      <c r="A13" s="6" t="s">
        <v>1882</v>
      </c>
      <c r="B13" s="6">
        <v>9</v>
      </c>
      <c r="C13" s="5" t="s">
        <v>59</v>
      </c>
      <c r="D13" s="5" t="s">
        <v>55</v>
      </c>
      <c r="E13" s="5" t="s">
        <v>60</v>
      </c>
      <c r="F13" s="5" t="s">
        <v>61</v>
      </c>
      <c r="G13" s="5" t="s">
        <v>62</v>
      </c>
      <c r="H13" s="5">
        <v>5</v>
      </c>
      <c r="I13" s="5" t="s">
        <v>58</v>
      </c>
      <c r="J13" s="5" t="s">
        <v>24</v>
      </c>
      <c r="K13" s="5" t="s">
        <v>31</v>
      </c>
    </row>
    <row r="14" spans="1:11" s="2" customFormat="1" ht="38.1" customHeight="1">
      <c r="A14" s="6" t="s">
        <v>1882</v>
      </c>
      <c r="B14" s="6">
        <v>10</v>
      </c>
      <c r="C14" s="5" t="s">
        <v>63</v>
      </c>
      <c r="D14" s="5" t="s">
        <v>19</v>
      </c>
      <c r="E14" s="5" t="s">
        <v>64</v>
      </c>
      <c r="F14" s="5" t="s">
        <v>34</v>
      </c>
      <c r="G14" s="5" t="s">
        <v>65</v>
      </c>
      <c r="H14" s="5">
        <v>8</v>
      </c>
      <c r="I14" s="5" t="s">
        <v>23</v>
      </c>
      <c r="J14" s="5" t="s">
        <v>24</v>
      </c>
      <c r="K14" s="5" t="s">
        <v>51</v>
      </c>
    </row>
    <row r="15" spans="1:11" s="2" customFormat="1" ht="38.1" customHeight="1">
      <c r="A15" s="6" t="s">
        <v>1882</v>
      </c>
      <c r="B15" s="6">
        <v>11</v>
      </c>
      <c r="C15" s="5" t="s">
        <v>66</v>
      </c>
      <c r="D15" s="5" t="s">
        <v>55</v>
      </c>
      <c r="E15" s="5" t="s">
        <v>56</v>
      </c>
      <c r="F15" s="5" t="s">
        <v>21</v>
      </c>
      <c r="G15" s="5" t="s">
        <v>67</v>
      </c>
      <c r="H15" s="5">
        <v>10</v>
      </c>
      <c r="I15" s="5" t="s">
        <v>58</v>
      </c>
      <c r="J15" s="5" t="s">
        <v>24</v>
      </c>
      <c r="K15" s="5" t="s">
        <v>25</v>
      </c>
    </row>
    <row r="16" spans="1:11" s="2" customFormat="1" ht="38.1" customHeight="1">
      <c r="A16" s="6" t="s">
        <v>1882</v>
      </c>
      <c r="B16" s="6">
        <v>12</v>
      </c>
      <c r="C16" s="5" t="s">
        <v>68</v>
      </c>
      <c r="D16" s="5" t="s">
        <v>19</v>
      </c>
      <c r="E16" s="5" t="s">
        <v>69</v>
      </c>
      <c r="F16" s="5" t="s">
        <v>21</v>
      </c>
      <c r="G16" s="5" t="s">
        <v>70</v>
      </c>
      <c r="H16" s="5">
        <v>9</v>
      </c>
      <c r="I16" s="5" t="s">
        <v>30</v>
      </c>
      <c r="J16" s="5" t="s">
        <v>24</v>
      </c>
      <c r="K16" s="5" t="s">
        <v>71</v>
      </c>
    </row>
    <row r="17" spans="1:11" s="2" customFormat="1" ht="38.1" customHeight="1">
      <c r="A17" s="6" t="s">
        <v>1882</v>
      </c>
      <c r="B17" s="6">
        <v>13</v>
      </c>
      <c r="C17" s="5" t="s">
        <v>72</v>
      </c>
      <c r="D17" s="5" t="s">
        <v>19</v>
      </c>
      <c r="E17" s="5" t="s">
        <v>73</v>
      </c>
      <c r="F17" s="5" t="s">
        <v>21</v>
      </c>
      <c r="G17" s="5" t="s">
        <v>74</v>
      </c>
      <c r="H17" s="5">
        <v>8</v>
      </c>
      <c r="I17" s="5" t="s">
        <v>23</v>
      </c>
      <c r="J17" s="5" t="s">
        <v>24</v>
      </c>
      <c r="K17" s="5" t="s">
        <v>31</v>
      </c>
    </row>
    <row r="18" spans="1:11" s="2" customFormat="1" ht="38.1" customHeight="1">
      <c r="A18" s="6" t="s">
        <v>1882</v>
      </c>
      <c r="B18" s="6">
        <v>14</v>
      </c>
      <c r="C18" s="5" t="s">
        <v>75</v>
      </c>
      <c r="D18" s="5" t="s">
        <v>41</v>
      </c>
      <c r="E18" s="5" t="s">
        <v>76</v>
      </c>
      <c r="F18" s="5" t="s">
        <v>21</v>
      </c>
      <c r="G18" s="5" t="s">
        <v>77</v>
      </c>
      <c r="H18" s="5">
        <v>7</v>
      </c>
      <c r="I18" s="5" t="s">
        <v>23</v>
      </c>
      <c r="J18" s="5" t="s">
        <v>24</v>
      </c>
      <c r="K18" s="5" t="s">
        <v>25</v>
      </c>
    </row>
    <row r="19" spans="1:11" s="2" customFormat="1" ht="38.1" customHeight="1">
      <c r="A19" s="6" t="s">
        <v>1882</v>
      </c>
      <c r="B19" s="6">
        <v>15</v>
      </c>
      <c r="C19" s="5" t="s">
        <v>78</v>
      </c>
      <c r="D19" s="5" t="s">
        <v>19</v>
      </c>
      <c r="E19" s="5" t="s">
        <v>79</v>
      </c>
      <c r="F19" s="5" t="s">
        <v>21</v>
      </c>
      <c r="G19" s="5" t="s">
        <v>80</v>
      </c>
      <c r="H19" s="5">
        <v>6</v>
      </c>
      <c r="I19" s="5" t="s">
        <v>23</v>
      </c>
      <c r="J19" s="5" t="s">
        <v>24</v>
      </c>
      <c r="K19" s="5" t="s">
        <v>25</v>
      </c>
    </row>
    <row r="20" spans="1:11" s="2" customFormat="1" ht="38.1" customHeight="1">
      <c r="A20" s="6" t="s">
        <v>1882</v>
      </c>
      <c r="B20" s="6">
        <v>16</v>
      </c>
      <c r="C20" s="5" t="s">
        <v>81</v>
      </c>
      <c r="D20" s="5" t="s">
        <v>19</v>
      </c>
      <c r="E20" s="5" t="s">
        <v>82</v>
      </c>
      <c r="F20" s="5" t="s">
        <v>61</v>
      </c>
      <c r="G20" s="5" t="s">
        <v>83</v>
      </c>
      <c r="H20" s="5">
        <v>6</v>
      </c>
      <c r="I20" s="5" t="s">
        <v>58</v>
      </c>
      <c r="J20" s="5" t="s">
        <v>24</v>
      </c>
      <c r="K20" s="5" t="s">
        <v>25</v>
      </c>
    </row>
    <row r="21" spans="1:11" s="23" customFormat="1" ht="38.1" customHeight="1">
      <c r="A21" s="18" t="s">
        <v>1882</v>
      </c>
      <c r="B21" s="18">
        <v>17</v>
      </c>
      <c r="C21" s="16" t="s">
        <v>84</v>
      </c>
      <c r="D21" s="16" t="s">
        <v>19</v>
      </c>
      <c r="E21" s="16" t="s">
        <v>85</v>
      </c>
      <c r="F21" s="16" t="s">
        <v>61</v>
      </c>
      <c r="G21" s="16" t="s">
        <v>83</v>
      </c>
      <c r="H21" s="16">
        <v>8</v>
      </c>
      <c r="I21" s="21" t="s">
        <v>30</v>
      </c>
      <c r="J21" s="16" t="s">
        <v>24</v>
      </c>
      <c r="K21" s="16" t="s">
        <v>25</v>
      </c>
    </row>
    <row r="22" spans="1:11" s="2" customFormat="1" ht="38.1" customHeight="1">
      <c r="A22" s="6" t="s">
        <v>1882</v>
      </c>
      <c r="B22" s="6">
        <v>18</v>
      </c>
      <c r="C22" s="5" t="s">
        <v>86</v>
      </c>
      <c r="D22" s="5" t="s">
        <v>19</v>
      </c>
      <c r="E22" s="5" t="s">
        <v>87</v>
      </c>
      <c r="F22" s="5" t="s">
        <v>61</v>
      </c>
      <c r="G22" s="5" t="s">
        <v>88</v>
      </c>
      <c r="H22" s="5">
        <v>6</v>
      </c>
      <c r="I22" s="5" t="s">
        <v>23</v>
      </c>
      <c r="J22" s="5" t="s">
        <v>24</v>
      </c>
      <c r="K22" s="5" t="s">
        <v>51</v>
      </c>
    </row>
    <row r="23" spans="1:11" s="2" customFormat="1" ht="38.1" customHeight="1">
      <c r="A23" s="6" t="s">
        <v>1882</v>
      </c>
      <c r="B23" s="6">
        <v>19</v>
      </c>
      <c r="C23" s="5" t="s">
        <v>93</v>
      </c>
      <c r="D23" s="5" t="s">
        <v>19</v>
      </c>
      <c r="E23" s="5" t="s">
        <v>94</v>
      </c>
      <c r="F23" s="5" t="s">
        <v>61</v>
      </c>
      <c r="G23" s="5" t="s">
        <v>95</v>
      </c>
      <c r="H23" s="5">
        <v>7</v>
      </c>
      <c r="I23" s="5" t="s">
        <v>23</v>
      </c>
      <c r="J23" s="5" t="s">
        <v>24</v>
      </c>
      <c r="K23" s="5" t="s">
        <v>25</v>
      </c>
    </row>
    <row r="24" spans="1:11" s="2" customFormat="1" ht="38.1" customHeight="1">
      <c r="A24" s="6" t="s">
        <v>1882</v>
      </c>
      <c r="B24" s="6">
        <v>20</v>
      </c>
      <c r="C24" s="5" t="s">
        <v>96</v>
      </c>
      <c r="D24" s="5" t="s">
        <v>97</v>
      </c>
      <c r="E24" s="5" t="s">
        <v>98</v>
      </c>
      <c r="F24" s="5" t="s">
        <v>21</v>
      </c>
      <c r="G24" s="5" t="s">
        <v>99</v>
      </c>
      <c r="H24" s="5">
        <v>9</v>
      </c>
      <c r="I24" s="5" t="s">
        <v>30</v>
      </c>
      <c r="J24" s="5" t="s">
        <v>24</v>
      </c>
      <c r="K24" s="5" t="s">
        <v>51</v>
      </c>
    </row>
    <row r="25" spans="1:11" s="2" customFormat="1" ht="38.1" customHeight="1">
      <c r="A25" s="6" t="s">
        <v>1882</v>
      </c>
      <c r="B25" s="6">
        <v>21</v>
      </c>
      <c r="C25" s="5" t="s">
        <v>100</v>
      </c>
      <c r="D25" s="5" t="s">
        <v>55</v>
      </c>
      <c r="E25" s="5" t="s">
        <v>101</v>
      </c>
      <c r="F25" s="5" t="s">
        <v>21</v>
      </c>
      <c r="G25" s="5" t="s">
        <v>102</v>
      </c>
      <c r="H25" s="5">
        <v>9</v>
      </c>
      <c r="I25" s="5" t="s">
        <v>30</v>
      </c>
      <c r="J25" s="5" t="s">
        <v>24</v>
      </c>
      <c r="K25" s="5" t="s">
        <v>31</v>
      </c>
    </row>
    <row r="26" spans="1:11" s="2" customFormat="1" ht="38.1" customHeight="1">
      <c r="A26" s="6" t="s">
        <v>1882</v>
      </c>
      <c r="B26" s="6">
        <v>22</v>
      </c>
      <c r="C26" s="5" t="s">
        <v>103</v>
      </c>
      <c r="D26" s="5" t="s">
        <v>19</v>
      </c>
      <c r="E26" s="5" t="s">
        <v>104</v>
      </c>
      <c r="F26" s="5" t="s">
        <v>21</v>
      </c>
      <c r="G26" s="5" t="s">
        <v>105</v>
      </c>
      <c r="H26" s="5">
        <v>9</v>
      </c>
      <c r="I26" s="5" t="s">
        <v>23</v>
      </c>
      <c r="J26" s="5" t="s">
        <v>24</v>
      </c>
      <c r="K26" s="5" t="s">
        <v>106</v>
      </c>
    </row>
    <row r="27" spans="1:11" s="2" customFormat="1" ht="38.1" customHeight="1">
      <c r="A27" s="6" t="s">
        <v>1882</v>
      </c>
      <c r="B27" s="6">
        <v>23</v>
      </c>
      <c r="C27" s="5" t="s">
        <v>107</v>
      </c>
      <c r="D27" s="5" t="s">
        <v>108</v>
      </c>
      <c r="E27" s="5" t="s">
        <v>109</v>
      </c>
      <c r="F27" s="5" t="s">
        <v>21</v>
      </c>
      <c r="G27" s="5" t="s">
        <v>110</v>
      </c>
      <c r="H27" s="5">
        <v>7</v>
      </c>
      <c r="I27" s="5" t="s">
        <v>58</v>
      </c>
      <c r="J27" s="5" t="s">
        <v>24</v>
      </c>
      <c r="K27" s="5" t="s">
        <v>25</v>
      </c>
    </row>
    <row r="28" spans="1:11" s="2" customFormat="1" ht="38.1" customHeight="1">
      <c r="A28" s="6" t="s">
        <v>1882</v>
      </c>
      <c r="B28" s="6">
        <v>24</v>
      </c>
      <c r="C28" s="5" t="s">
        <v>111</v>
      </c>
      <c r="D28" s="5" t="s">
        <v>19</v>
      </c>
      <c r="E28" s="5" t="s">
        <v>112</v>
      </c>
      <c r="F28" s="5" t="s">
        <v>21</v>
      </c>
      <c r="G28" s="5" t="s">
        <v>113</v>
      </c>
      <c r="H28" s="5">
        <v>8</v>
      </c>
      <c r="I28" s="5" t="s">
        <v>23</v>
      </c>
      <c r="J28" s="5" t="s">
        <v>24</v>
      </c>
      <c r="K28" s="5" t="s">
        <v>25</v>
      </c>
    </row>
    <row r="29" spans="1:11" s="2" customFormat="1" ht="38.1" customHeight="1">
      <c r="A29" s="6" t="s">
        <v>1882</v>
      </c>
      <c r="B29" s="6">
        <v>25</v>
      </c>
      <c r="C29" s="5" t="s">
        <v>114</v>
      </c>
      <c r="D29" s="5" t="s">
        <v>19</v>
      </c>
      <c r="E29" s="5" t="s">
        <v>115</v>
      </c>
      <c r="F29" s="5" t="s">
        <v>21</v>
      </c>
      <c r="G29" s="5" t="s">
        <v>116</v>
      </c>
      <c r="H29" s="5">
        <v>9</v>
      </c>
      <c r="I29" s="5" t="s">
        <v>23</v>
      </c>
      <c r="J29" s="5" t="s">
        <v>24</v>
      </c>
      <c r="K29" s="5" t="s">
        <v>92</v>
      </c>
    </row>
    <row r="30" spans="1:11" s="2" customFormat="1" ht="38.1" customHeight="1">
      <c r="A30" s="6" t="s">
        <v>1882</v>
      </c>
      <c r="B30" s="6">
        <v>26</v>
      </c>
      <c r="C30" s="5" t="s">
        <v>117</v>
      </c>
      <c r="D30" s="5" t="s">
        <v>19</v>
      </c>
      <c r="E30" s="5" t="s">
        <v>118</v>
      </c>
      <c r="F30" s="5" t="s">
        <v>21</v>
      </c>
      <c r="G30" s="5" t="s">
        <v>119</v>
      </c>
      <c r="H30" s="5">
        <v>8</v>
      </c>
      <c r="I30" s="5" t="s">
        <v>58</v>
      </c>
      <c r="J30" s="5" t="s">
        <v>24</v>
      </c>
      <c r="K30" s="5" t="s">
        <v>25</v>
      </c>
    </row>
    <row r="31" spans="1:11" s="23" customFormat="1" ht="38.1" customHeight="1">
      <c r="A31" s="18" t="s">
        <v>1882</v>
      </c>
      <c r="B31" s="18">
        <v>27</v>
      </c>
      <c r="C31" s="16" t="s">
        <v>120</v>
      </c>
      <c r="D31" s="16" t="s">
        <v>19</v>
      </c>
      <c r="E31" s="16" t="s">
        <v>121</v>
      </c>
      <c r="F31" s="16" t="s">
        <v>21</v>
      </c>
      <c r="G31" s="16" t="s">
        <v>122</v>
      </c>
      <c r="H31" s="21">
        <v>9</v>
      </c>
      <c r="I31" s="16" t="s">
        <v>30</v>
      </c>
      <c r="J31" s="16" t="s">
        <v>24</v>
      </c>
      <c r="K31" s="16" t="s">
        <v>51</v>
      </c>
    </row>
    <row r="32" spans="1:11" s="23" customFormat="1" ht="38.1" customHeight="1">
      <c r="A32" s="18" t="s">
        <v>1882</v>
      </c>
      <c r="B32" s="18">
        <v>28</v>
      </c>
      <c r="C32" s="16" t="s">
        <v>123</v>
      </c>
      <c r="D32" s="16" t="s">
        <v>19</v>
      </c>
      <c r="E32" s="16" t="s">
        <v>124</v>
      </c>
      <c r="F32" s="16" t="s">
        <v>61</v>
      </c>
      <c r="G32" s="16" t="s">
        <v>125</v>
      </c>
      <c r="H32" s="16">
        <v>6</v>
      </c>
      <c r="I32" s="21" t="s">
        <v>58</v>
      </c>
      <c r="J32" s="16" t="s">
        <v>24</v>
      </c>
      <c r="K32" s="16" t="s">
        <v>31</v>
      </c>
    </row>
    <row r="33" spans="1:11" s="2" customFormat="1" ht="38.1" customHeight="1">
      <c r="A33" s="6" t="s">
        <v>1882</v>
      </c>
      <c r="B33" s="6">
        <v>29</v>
      </c>
      <c r="C33" s="5" t="s">
        <v>126</v>
      </c>
      <c r="D33" s="5" t="s">
        <v>37</v>
      </c>
      <c r="E33" s="5" t="s">
        <v>127</v>
      </c>
      <c r="F33" s="5" t="s">
        <v>21</v>
      </c>
      <c r="G33" s="5" t="s">
        <v>128</v>
      </c>
      <c r="H33" s="5">
        <v>8</v>
      </c>
      <c r="I33" s="5" t="s">
        <v>30</v>
      </c>
      <c r="J33" s="5" t="s">
        <v>24</v>
      </c>
      <c r="K33" s="5" t="s">
        <v>31</v>
      </c>
    </row>
    <row r="34" spans="1:11" s="2" customFormat="1" ht="38.1" customHeight="1">
      <c r="A34" s="6" t="s">
        <v>1882</v>
      </c>
      <c r="B34" s="6">
        <v>30</v>
      </c>
      <c r="C34" s="5" t="s">
        <v>129</v>
      </c>
      <c r="D34" s="5" t="s">
        <v>19</v>
      </c>
      <c r="E34" s="5" t="s">
        <v>130</v>
      </c>
      <c r="F34" s="5" t="s">
        <v>21</v>
      </c>
      <c r="G34" s="5" t="s">
        <v>131</v>
      </c>
      <c r="H34" s="5">
        <v>6</v>
      </c>
      <c r="I34" s="5" t="s">
        <v>23</v>
      </c>
      <c r="J34" s="5" t="s">
        <v>24</v>
      </c>
      <c r="K34" s="5" t="s">
        <v>31</v>
      </c>
    </row>
    <row r="35" spans="1:11" s="2" customFormat="1" ht="38.1" customHeight="1">
      <c r="A35" s="6" t="s">
        <v>1882</v>
      </c>
      <c r="B35" s="6">
        <v>31</v>
      </c>
      <c r="C35" s="5" t="s">
        <v>134</v>
      </c>
      <c r="D35" s="5" t="s">
        <v>19</v>
      </c>
      <c r="E35" s="5" t="s">
        <v>135</v>
      </c>
      <c r="F35" s="5" t="s">
        <v>21</v>
      </c>
      <c r="G35" s="5" t="s">
        <v>136</v>
      </c>
      <c r="H35" s="5">
        <v>10</v>
      </c>
      <c r="I35" s="5" t="s">
        <v>23</v>
      </c>
      <c r="J35" s="5" t="s">
        <v>24</v>
      </c>
      <c r="K35" s="5" t="s">
        <v>25</v>
      </c>
    </row>
    <row r="36" spans="1:11" s="2" customFormat="1" ht="38.1" customHeight="1">
      <c r="A36" s="6" t="s">
        <v>1882</v>
      </c>
      <c r="B36" s="6">
        <v>32</v>
      </c>
      <c r="C36" s="5" t="s">
        <v>137</v>
      </c>
      <c r="D36" s="5" t="s">
        <v>19</v>
      </c>
      <c r="E36" s="5" t="s">
        <v>138</v>
      </c>
      <c r="F36" s="5" t="s">
        <v>21</v>
      </c>
      <c r="G36" s="5" t="s">
        <v>139</v>
      </c>
      <c r="H36" s="5">
        <v>10</v>
      </c>
      <c r="I36" s="5" t="s">
        <v>23</v>
      </c>
      <c r="J36" s="5" t="s">
        <v>24</v>
      </c>
      <c r="K36" s="5" t="s">
        <v>92</v>
      </c>
    </row>
    <row r="37" spans="1:11" s="23" customFormat="1" ht="38.1" customHeight="1">
      <c r="A37" s="18" t="s">
        <v>1882</v>
      </c>
      <c r="B37" s="18">
        <v>33</v>
      </c>
      <c r="C37" s="16" t="s">
        <v>140</v>
      </c>
      <c r="D37" s="16" t="s">
        <v>19</v>
      </c>
      <c r="E37" s="16" t="s">
        <v>141</v>
      </c>
      <c r="F37" s="16" t="s">
        <v>61</v>
      </c>
      <c r="G37" s="16" t="s">
        <v>142</v>
      </c>
      <c r="H37" s="21">
        <v>9</v>
      </c>
      <c r="I37" s="21" t="s">
        <v>23</v>
      </c>
      <c r="J37" s="16" t="s">
        <v>24</v>
      </c>
      <c r="K37" s="24" t="s">
        <v>51</v>
      </c>
    </row>
    <row r="38" spans="1:11" s="23" customFormat="1" ht="38.1" customHeight="1">
      <c r="A38" s="18" t="s">
        <v>1882</v>
      </c>
      <c r="B38" s="18">
        <v>34</v>
      </c>
      <c r="C38" s="16" t="s">
        <v>143</v>
      </c>
      <c r="D38" s="16" t="s">
        <v>19</v>
      </c>
      <c r="E38" s="16" t="s">
        <v>144</v>
      </c>
      <c r="F38" s="16" t="s">
        <v>61</v>
      </c>
      <c r="G38" s="16" t="s">
        <v>145</v>
      </c>
      <c r="H38" s="21">
        <v>9</v>
      </c>
      <c r="I38" s="16" t="s">
        <v>23</v>
      </c>
      <c r="J38" s="16" t="s">
        <v>24</v>
      </c>
      <c r="K38" s="24" t="s">
        <v>25</v>
      </c>
    </row>
    <row r="39" spans="1:11" s="2" customFormat="1" ht="38.1" customHeight="1">
      <c r="A39" s="6" t="s">
        <v>1882</v>
      </c>
      <c r="B39" s="6">
        <v>35</v>
      </c>
      <c r="C39" s="5" t="s">
        <v>146</v>
      </c>
      <c r="D39" s="5" t="s">
        <v>19</v>
      </c>
      <c r="E39" s="5" t="s">
        <v>147</v>
      </c>
      <c r="F39" s="5" t="s">
        <v>61</v>
      </c>
      <c r="G39" s="5" t="s">
        <v>148</v>
      </c>
      <c r="H39" s="5">
        <v>6</v>
      </c>
      <c r="I39" s="5" t="s">
        <v>23</v>
      </c>
      <c r="J39" s="5" t="s">
        <v>24</v>
      </c>
      <c r="K39" s="5" t="s">
        <v>51</v>
      </c>
    </row>
    <row r="40" spans="1:11" s="23" customFormat="1" ht="38.1" customHeight="1">
      <c r="A40" s="18" t="s">
        <v>1882</v>
      </c>
      <c r="B40" s="18">
        <v>36</v>
      </c>
      <c r="C40" s="16" t="s">
        <v>149</v>
      </c>
      <c r="D40" s="16" t="s">
        <v>19</v>
      </c>
      <c r="E40" s="16" t="s">
        <v>150</v>
      </c>
      <c r="F40" s="16" t="s">
        <v>61</v>
      </c>
      <c r="G40" s="16" t="s">
        <v>151</v>
      </c>
      <c r="H40" s="24">
        <v>9</v>
      </c>
      <c r="I40" s="16" t="s">
        <v>30</v>
      </c>
      <c r="J40" s="16" t="s">
        <v>24</v>
      </c>
      <c r="K40" s="16" t="s">
        <v>25</v>
      </c>
    </row>
    <row r="41" spans="1:11" s="23" customFormat="1" ht="38.1" customHeight="1">
      <c r="A41" s="18" t="s">
        <v>1882</v>
      </c>
      <c r="B41" s="18">
        <v>37</v>
      </c>
      <c r="C41" s="21" t="s">
        <v>1870</v>
      </c>
      <c r="D41" s="16" t="s">
        <v>37</v>
      </c>
      <c r="E41" s="16" t="s">
        <v>152</v>
      </c>
      <c r="F41" s="16" t="s">
        <v>21</v>
      </c>
      <c r="G41" s="24" t="s">
        <v>1871</v>
      </c>
      <c r="H41" s="24">
        <v>11</v>
      </c>
      <c r="I41" s="16" t="s">
        <v>30</v>
      </c>
      <c r="J41" s="16" t="s">
        <v>24</v>
      </c>
      <c r="K41" s="24" t="s">
        <v>106</v>
      </c>
    </row>
    <row r="42" spans="1:11" s="2" customFormat="1" ht="38.1" customHeight="1">
      <c r="A42" s="6" t="s">
        <v>1882</v>
      </c>
      <c r="B42" s="6">
        <v>38</v>
      </c>
      <c r="C42" s="5" t="s">
        <v>153</v>
      </c>
      <c r="D42" s="5" t="s">
        <v>37</v>
      </c>
      <c r="E42" s="5" t="s">
        <v>152</v>
      </c>
      <c r="F42" s="5" t="s">
        <v>43</v>
      </c>
      <c r="G42" s="5" t="s">
        <v>154</v>
      </c>
      <c r="H42" s="5">
        <v>9</v>
      </c>
      <c r="I42" s="5" t="s">
        <v>58</v>
      </c>
      <c r="J42" s="5" t="s">
        <v>24</v>
      </c>
      <c r="K42" s="5" t="s">
        <v>106</v>
      </c>
    </row>
    <row r="43" spans="1:11" s="2" customFormat="1" ht="38.1" customHeight="1">
      <c r="A43" s="6" t="s">
        <v>1882</v>
      </c>
      <c r="B43" s="6">
        <v>39</v>
      </c>
      <c r="C43" s="5" t="s">
        <v>155</v>
      </c>
      <c r="D43" s="5" t="s">
        <v>19</v>
      </c>
      <c r="E43" s="5" t="s">
        <v>64</v>
      </c>
      <c r="F43" s="5" t="s">
        <v>21</v>
      </c>
      <c r="G43" s="5" t="s">
        <v>156</v>
      </c>
      <c r="H43" s="5">
        <v>8</v>
      </c>
      <c r="I43" s="5" t="s">
        <v>30</v>
      </c>
      <c r="J43" s="5" t="s">
        <v>24</v>
      </c>
      <c r="K43" s="5" t="s">
        <v>71</v>
      </c>
    </row>
    <row r="44" spans="1:11" s="2" customFormat="1" ht="38.1" customHeight="1">
      <c r="A44" s="6" t="s">
        <v>1882</v>
      </c>
      <c r="B44" s="6">
        <v>40</v>
      </c>
      <c r="C44" s="5" t="s">
        <v>157</v>
      </c>
      <c r="D44" s="5" t="s">
        <v>37</v>
      </c>
      <c r="E44" s="5" t="s">
        <v>158</v>
      </c>
      <c r="F44" s="5" t="s">
        <v>21</v>
      </c>
      <c r="G44" s="5" t="s">
        <v>159</v>
      </c>
      <c r="H44" s="5">
        <v>10</v>
      </c>
      <c r="I44" s="5" t="s">
        <v>23</v>
      </c>
      <c r="J44" s="5" t="s">
        <v>24</v>
      </c>
      <c r="K44" s="5" t="s">
        <v>92</v>
      </c>
    </row>
    <row r="45" spans="1:11" s="2" customFormat="1" ht="38.1" customHeight="1">
      <c r="A45" s="6" t="s">
        <v>1882</v>
      </c>
      <c r="B45" s="6">
        <v>41</v>
      </c>
      <c r="C45" s="5" t="s">
        <v>160</v>
      </c>
      <c r="D45" s="5" t="s">
        <v>37</v>
      </c>
      <c r="E45" s="5" t="s">
        <v>161</v>
      </c>
      <c r="F45" s="5" t="s">
        <v>21</v>
      </c>
      <c r="G45" s="5" t="s">
        <v>162</v>
      </c>
      <c r="H45" s="5">
        <v>5</v>
      </c>
      <c r="I45" s="5" t="s">
        <v>58</v>
      </c>
      <c r="J45" s="5" t="s">
        <v>24</v>
      </c>
      <c r="K45" s="5" t="s">
        <v>31</v>
      </c>
    </row>
    <row r="46" spans="1:11" s="2" customFormat="1" ht="38.1" customHeight="1">
      <c r="A46" s="6" t="s">
        <v>1882</v>
      </c>
      <c r="B46" s="6">
        <v>42</v>
      </c>
      <c r="C46" s="5" t="s">
        <v>1872</v>
      </c>
      <c r="D46" s="5" t="s">
        <v>19</v>
      </c>
      <c r="E46" s="5" t="s">
        <v>163</v>
      </c>
      <c r="F46" s="5" t="s">
        <v>21</v>
      </c>
      <c r="G46" s="5" t="s">
        <v>164</v>
      </c>
      <c r="H46" s="5">
        <v>14</v>
      </c>
      <c r="I46" s="5" t="s">
        <v>191</v>
      </c>
      <c r="J46" s="5" t="s">
        <v>24</v>
      </c>
      <c r="K46" s="5" t="s">
        <v>51</v>
      </c>
    </row>
    <row r="47" spans="1:11" s="2" customFormat="1" ht="38.1" customHeight="1">
      <c r="A47" s="6" t="s">
        <v>1882</v>
      </c>
      <c r="B47" s="6">
        <v>43</v>
      </c>
      <c r="C47" s="5" t="s">
        <v>1873</v>
      </c>
      <c r="D47" s="20" t="s">
        <v>19</v>
      </c>
      <c r="E47" s="20" t="s">
        <v>165</v>
      </c>
      <c r="F47" s="20" t="s">
        <v>21</v>
      </c>
      <c r="G47" s="20" t="s">
        <v>166</v>
      </c>
      <c r="H47" s="20">
        <v>12</v>
      </c>
      <c r="I47" s="20" t="s">
        <v>58</v>
      </c>
      <c r="J47" s="20" t="s">
        <v>24</v>
      </c>
      <c r="K47" s="20" t="s">
        <v>92</v>
      </c>
    </row>
    <row r="48" spans="1:11" s="2" customFormat="1" ht="38.1" customHeight="1">
      <c r="A48" s="6" t="s">
        <v>1882</v>
      </c>
      <c r="B48" s="6">
        <v>44</v>
      </c>
      <c r="C48" s="5" t="s">
        <v>1874</v>
      </c>
      <c r="D48" s="5" t="s">
        <v>19</v>
      </c>
      <c r="E48" s="5" t="s">
        <v>167</v>
      </c>
      <c r="F48" s="5" t="s">
        <v>21</v>
      </c>
      <c r="G48" s="5" t="s">
        <v>168</v>
      </c>
      <c r="H48" s="5">
        <v>10</v>
      </c>
      <c r="I48" s="5" t="s">
        <v>23</v>
      </c>
      <c r="J48" s="5" t="s">
        <v>24</v>
      </c>
      <c r="K48" s="5" t="s">
        <v>25</v>
      </c>
    </row>
    <row r="49" spans="1:11" s="2" customFormat="1" ht="38.1" customHeight="1">
      <c r="A49" s="6" t="s">
        <v>1882</v>
      </c>
      <c r="B49" s="6">
        <v>45</v>
      </c>
      <c r="C49" s="5" t="s">
        <v>1875</v>
      </c>
      <c r="D49" s="5" t="s">
        <v>19</v>
      </c>
      <c r="E49" s="5" t="s">
        <v>169</v>
      </c>
      <c r="F49" s="5" t="s">
        <v>21</v>
      </c>
      <c r="G49" s="5" t="s">
        <v>170</v>
      </c>
      <c r="H49" s="5">
        <v>10</v>
      </c>
      <c r="I49" s="5" t="s">
        <v>58</v>
      </c>
      <c r="J49" s="5" t="s">
        <v>24</v>
      </c>
      <c r="K49" s="5" t="s">
        <v>92</v>
      </c>
    </row>
    <row r="50" spans="1:11" s="2" customFormat="1" ht="38.1" customHeight="1">
      <c r="A50" s="6" t="s">
        <v>1882</v>
      </c>
      <c r="B50" s="6">
        <v>46</v>
      </c>
      <c r="C50" s="5" t="s">
        <v>1876</v>
      </c>
      <c r="D50" s="5" t="s">
        <v>19</v>
      </c>
      <c r="E50" s="5" t="s">
        <v>171</v>
      </c>
      <c r="F50" s="5" t="s">
        <v>21</v>
      </c>
      <c r="G50" s="5" t="s">
        <v>172</v>
      </c>
      <c r="H50" s="5">
        <v>14</v>
      </c>
      <c r="I50" s="5" t="s">
        <v>191</v>
      </c>
      <c r="J50" s="5" t="s">
        <v>24</v>
      </c>
      <c r="K50" s="5" t="s">
        <v>51</v>
      </c>
    </row>
    <row r="51" spans="1:11" s="23" customFormat="1" ht="38.1" customHeight="1">
      <c r="A51" s="18" t="s">
        <v>1882</v>
      </c>
      <c r="B51" s="18">
        <v>47</v>
      </c>
      <c r="C51" s="16" t="s">
        <v>1877</v>
      </c>
      <c r="D51" s="16" t="s">
        <v>55</v>
      </c>
      <c r="E51" s="16" t="s">
        <v>173</v>
      </c>
      <c r="F51" s="16" t="s">
        <v>21</v>
      </c>
      <c r="G51" s="16" t="s">
        <v>174</v>
      </c>
      <c r="H51" s="24">
        <v>15</v>
      </c>
      <c r="I51" s="16" t="s">
        <v>30</v>
      </c>
      <c r="J51" s="16" t="s">
        <v>24</v>
      </c>
      <c r="K51" s="16" t="s">
        <v>106</v>
      </c>
    </row>
    <row r="52" spans="1:11" s="23" customFormat="1" ht="38.1" customHeight="1">
      <c r="A52" s="18" t="s">
        <v>1882</v>
      </c>
      <c r="B52" s="18">
        <v>48</v>
      </c>
      <c r="C52" s="16" t="s">
        <v>1878</v>
      </c>
      <c r="D52" s="16" t="s">
        <v>97</v>
      </c>
      <c r="E52" s="16" t="s">
        <v>175</v>
      </c>
      <c r="F52" s="16" t="s">
        <v>21</v>
      </c>
      <c r="G52" s="16" t="s">
        <v>176</v>
      </c>
      <c r="H52" s="24">
        <v>15</v>
      </c>
      <c r="I52" s="16" t="s">
        <v>30</v>
      </c>
      <c r="J52" s="16" t="s">
        <v>24</v>
      </c>
      <c r="K52" s="16" t="s">
        <v>92</v>
      </c>
    </row>
    <row r="53" spans="1:11" s="23" customFormat="1" ht="38.1" customHeight="1">
      <c r="A53" s="18" t="s">
        <v>1882</v>
      </c>
      <c r="B53" s="18">
        <v>49</v>
      </c>
      <c r="C53" s="21" t="s">
        <v>1879</v>
      </c>
      <c r="D53" s="16" t="s">
        <v>19</v>
      </c>
      <c r="E53" s="16" t="s">
        <v>177</v>
      </c>
      <c r="F53" s="16" t="s">
        <v>28</v>
      </c>
      <c r="G53" s="16" t="s">
        <v>1527</v>
      </c>
      <c r="H53" s="16">
        <v>12</v>
      </c>
      <c r="I53" s="16" t="s">
        <v>23</v>
      </c>
      <c r="J53" s="16" t="s">
        <v>24</v>
      </c>
      <c r="K53" s="16" t="s">
        <v>31</v>
      </c>
    </row>
    <row r="54" spans="1:11" s="2" customFormat="1" ht="38.1" customHeight="1">
      <c r="A54" s="6" t="s">
        <v>1882</v>
      </c>
      <c r="B54" s="6">
        <v>50</v>
      </c>
      <c r="C54" s="5" t="s">
        <v>179</v>
      </c>
      <c r="D54" s="5" t="s">
        <v>19</v>
      </c>
      <c r="E54" s="5" t="s">
        <v>177</v>
      </c>
      <c r="F54" s="5" t="s">
        <v>21</v>
      </c>
      <c r="G54" s="5" t="s">
        <v>180</v>
      </c>
      <c r="H54" s="5">
        <v>5</v>
      </c>
      <c r="I54" s="5" t="s">
        <v>58</v>
      </c>
      <c r="J54" s="5" t="s">
        <v>132</v>
      </c>
      <c r="K54" s="5" t="s">
        <v>133</v>
      </c>
    </row>
    <row r="55" spans="1:11" s="2" customFormat="1" ht="38.1" customHeight="1">
      <c r="A55" s="6" t="s">
        <v>1882</v>
      </c>
      <c r="B55" s="6">
        <v>51</v>
      </c>
      <c r="C55" s="5" t="s">
        <v>181</v>
      </c>
      <c r="D55" s="5" t="s">
        <v>19</v>
      </c>
      <c r="E55" s="5" t="s">
        <v>178</v>
      </c>
      <c r="F55" s="5" t="s">
        <v>34</v>
      </c>
      <c r="G55" s="5" t="s">
        <v>182</v>
      </c>
      <c r="H55" s="5">
        <v>9</v>
      </c>
      <c r="I55" s="5" t="s">
        <v>30</v>
      </c>
      <c r="J55" s="5" t="s">
        <v>132</v>
      </c>
      <c r="K55" s="5" t="s">
        <v>133</v>
      </c>
    </row>
    <row r="56" spans="1:11" s="2" customFormat="1" ht="38.1" customHeight="1">
      <c r="A56" s="6" t="s">
        <v>1882</v>
      </c>
      <c r="B56" s="6">
        <v>52</v>
      </c>
      <c r="C56" s="5" t="s">
        <v>155</v>
      </c>
      <c r="D56" s="5" t="s">
        <v>19</v>
      </c>
      <c r="E56" s="5" t="s">
        <v>64</v>
      </c>
      <c r="F56" s="5" t="s">
        <v>21</v>
      </c>
      <c r="G56" s="5" t="s">
        <v>183</v>
      </c>
      <c r="H56" s="5">
        <v>7</v>
      </c>
      <c r="I56" s="5" t="s">
        <v>58</v>
      </c>
      <c r="J56" s="5" t="s">
        <v>24</v>
      </c>
      <c r="K56" s="5" t="s">
        <v>106</v>
      </c>
    </row>
    <row r="57" spans="1:11" s="23" customFormat="1" ht="38.1" customHeight="1">
      <c r="A57" s="22" t="s">
        <v>1882</v>
      </c>
      <c r="B57" s="25">
        <v>53</v>
      </c>
      <c r="C57" s="24" t="s">
        <v>153</v>
      </c>
      <c r="D57" s="24" t="s">
        <v>37</v>
      </c>
      <c r="E57" s="24" t="s">
        <v>1880</v>
      </c>
      <c r="F57" s="16" t="s">
        <v>43</v>
      </c>
      <c r="G57" s="24" t="s">
        <v>1881</v>
      </c>
      <c r="H57" s="16">
        <v>9</v>
      </c>
      <c r="I57" s="16" t="s">
        <v>58</v>
      </c>
      <c r="J57" s="16" t="s">
        <v>24</v>
      </c>
      <c r="K57" s="24" t="s">
        <v>25</v>
      </c>
    </row>
    <row r="58" spans="1:11" s="2" customFormat="1" ht="38.1" customHeight="1">
      <c r="A58" s="6" t="s">
        <v>1882</v>
      </c>
      <c r="B58" s="6">
        <v>54</v>
      </c>
      <c r="C58" s="5" t="s">
        <v>184</v>
      </c>
      <c r="D58" s="5" t="s">
        <v>19</v>
      </c>
      <c r="E58" s="5" t="s">
        <v>185</v>
      </c>
      <c r="F58" s="5" t="s">
        <v>21</v>
      </c>
      <c r="G58" s="5" t="s">
        <v>186</v>
      </c>
      <c r="H58" s="5">
        <v>12</v>
      </c>
      <c r="I58" s="5" t="s">
        <v>58</v>
      </c>
      <c r="J58" s="5" t="s">
        <v>24</v>
      </c>
      <c r="K58" s="5" t="s">
        <v>92</v>
      </c>
    </row>
    <row r="59" spans="1:11" s="2" customFormat="1" ht="38.1" customHeight="1">
      <c r="A59" s="6" t="s">
        <v>1882</v>
      </c>
      <c r="B59" s="6">
        <v>55</v>
      </c>
      <c r="C59" s="5" t="s">
        <v>1528</v>
      </c>
      <c r="D59" s="5" t="s">
        <v>41</v>
      </c>
      <c r="E59" s="5" t="s">
        <v>1529</v>
      </c>
      <c r="F59" s="5" t="s">
        <v>982</v>
      </c>
      <c r="G59" s="5" t="s">
        <v>1530</v>
      </c>
      <c r="H59" s="5">
        <v>12</v>
      </c>
      <c r="I59" s="5" t="s">
        <v>30</v>
      </c>
      <c r="J59" s="5" t="s">
        <v>24</v>
      </c>
      <c r="K59" s="5" t="s">
        <v>106</v>
      </c>
    </row>
    <row r="60" spans="1:11" s="2" customFormat="1" ht="38.1" customHeight="1">
      <c r="A60" s="13" t="s">
        <v>1894</v>
      </c>
      <c r="B60" s="6">
        <v>56</v>
      </c>
      <c r="C60" s="5" t="s">
        <v>312</v>
      </c>
      <c r="D60" s="5" t="s">
        <v>307</v>
      </c>
      <c r="E60" s="5" t="s">
        <v>313</v>
      </c>
      <c r="F60" s="5" t="s">
        <v>61</v>
      </c>
      <c r="G60" s="5" t="s">
        <v>314</v>
      </c>
      <c r="H60" s="5">
        <v>5</v>
      </c>
      <c r="I60" s="5" t="s">
        <v>30</v>
      </c>
      <c r="J60" s="5" t="s">
        <v>24</v>
      </c>
      <c r="K60" s="5" t="s">
        <v>31</v>
      </c>
    </row>
    <row r="61" spans="1:11" s="2" customFormat="1" ht="38.1" customHeight="1">
      <c r="A61" s="13" t="s">
        <v>1894</v>
      </c>
      <c r="B61" s="6">
        <v>57</v>
      </c>
      <c r="C61" s="5" t="s">
        <v>315</v>
      </c>
      <c r="D61" s="5" t="s">
        <v>307</v>
      </c>
      <c r="E61" s="5" t="s">
        <v>316</v>
      </c>
      <c r="F61" s="5" t="s">
        <v>21</v>
      </c>
      <c r="G61" s="5" t="s">
        <v>317</v>
      </c>
      <c r="H61" s="5">
        <v>9</v>
      </c>
      <c r="I61" s="5" t="s">
        <v>30</v>
      </c>
      <c r="J61" s="5" t="s">
        <v>24</v>
      </c>
      <c r="K61" s="5" t="s">
        <v>31</v>
      </c>
    </row>
    <row r="62" spans="1:11" s="2" customFormat="1" ht="38.1" customHeight="1">
      <c r="A62" s="13" t="s">
        <v>1894</v>
      </c>
      <c r="B62" s="6">
        <v>58</v>
      </c>
      <c r="C62" s="5" t="s">
        <v>318</v>
      </c>
      <c r="D62" s="5" t="s">
        <v>307</v>
      </c>
      <c r="E62" s="5" t="s">
        <v>319</v>
      </c>
      <c r="F62" s="5" t="s">
        <v>21</v>
      </c>
      <c r="G62" s="5" t="s">
        <v>320</v>
      </c>
      <c r="H62" s="5">
        <v>12</v>
      </c>
      <c r="I62" s="5" t="s">
        <v>30</v>
      </c>
      <c r="J62" s="5" t="s">
        <v>24</v>
      </c>
      <c r="K62" s="5" t="s">
        <v>106</v>
      </c>
    </row>
    <row r="63" spans="1:11" s="2" customFormat="1" ht="38.1" customHeight="1">
      <c r="A63" s="13" t="s">
        <v>1894</v>
      </c>
      <c r="B63" s="6">
        <v>59</v>
      </c>
      <c r="C63" s="5" t="s">
        <v>321</v>
      </c>
      <c r="D63" s="5" t="s">
        <v>307</v>
      </c>
      <c r="E63" s="5" t="s">
        <v>319</v>
      </c>
      <c r="F63" s="5" t="s">
        <v>21</v>
      </c>
      <c r="G63" s="5" t="s">
        <v>322</v>
      </c>
      <c r="H63" s="5">
        <v>6</v>
      </c>
      <c r="I63" s="5" t="s">
        <v>191</v>
      </c>
      <c r="J63" s="5" t="s">
        <v>24</v>
      </c>
      <c r="K63" s="5" t="s">
        <v>25</v>
      </c>
    </row>
    <row r="64" spans="1:11" s="2" customFormat="1" ht="38.1" customHeight="1">
      <c r="A64" s="13" t="s">
        <v>1894</v>
      </c>
      <c r="B64" s="6">
        <v>60</v>
      </c>
      <c r="C64" s="5" t="s">
        <v>323</v>
      </c>
      <c r="D64" s="5" t="s">
        <v>307</v>
      </c>
      <c r="E64" s="5" t="s">
        <v>324</v>
      </c>
      <c r="F64" s="5" t="s">
        <v>21</v>
      </c>
      <c r="G64" s="5" t="s">
        <v>325</v>
      </c>
      <c r="H64" s="5">
        <v>8</v>
      </c>
      <c r="I64" s="5" t="s">
        <v>30</v>
      </c>
      <c r="J64" s="5" t="s">
        <v>24</v>
      </c>
      <c r="K64" s="5" t="s">
        <v>92</v>
      </c>
    </row>
    <row r="65" spans="1:11" s="2" customFormat="1" ht="38.1" customHeight="1">
      <c r="A65" s="13" t="s">
        <v>1894</v>
      </c>
      <c r="B65" s="6">
        <v>61</v>
      </c>
      <c r="C65" s="5" t="s">
        <v>326</v>
      </c>
      <c r="D65" s="5" t="s">
        <v>307</v>
      </c>
      <c r="E65" s="5" t="s">
        <v>324</v>
      </c>
      <c r="F65" s="5" t="s">
        <v>21</v>
      </c>
      <c r="G65" s="5" t="s">
        <v>327</v>
      </c>
      <c r="H65" s="5">
        <v>8</v>
      </c>
      <c r="I65" s="5" t="s">
        <v>30</v>
      </c>
      <c r="J65" s="5" t="s">
        <v>24</v>
      </c>
      <c r="K65" s="5" t="s">
        <v>92</v>
      </c>
    </row>
    <row r="66" spans="1:11" s="2" customFormat="1" ht="38.1" customHeight="1">
      <c r="A66" s="13" t="s">
        <v>1894</v>
      </c>
      <c r="B66" s="6">
        <v>62</v>
      </c>
      <c r="C66" s="5" t="s">
        <v>328</v>
      </c>
      <c r="D66" s="5" t="s">
        <v>307</v>
      </c>
      <c r="E66" s="5" t="s">
        <v>329</v>
      </c>
      <c r="F66" s="5" t="s">
        <v>21</v>
      </c>
      <c r="G66" s="5" t="s">
        <v>330</v>
      </c>
      <c r="H66" s="5">
        <v>7</v>
      </c>
      <c r="I66" s="5" t="s">
        <v>23</v>
      </c>
      <c r="J66" s="5" t="s">
        <v>24</v>
      </c>
      <c r="K66" s="5" t="s">
        <v>31</v>
      </c>
    </row>
    <row r="67" spans="1:11" s="2" customFormat="1" ht="38.1" customHeight="1">
      <c r="A67" s="13" t="s">
        <v>1894</v>
      </c>
      <c r="B67" s="6">
        <v>63</v>
      </c>
      <c r="C67" s="5" t="s">
        <v>334</v>
      </c>
      <c r="D67" s="5" t="s">
        <v>307</v>
      </c>
      <c r="E67" s="5" t="s">
        <v>335</v>
      </c>
      <c r="F67" s="5" t="s">
        <v>21</v>
      </c>
      <c r="G67" s="5" t="s">
        <v>336</v>
      </c>
      <c r="H67" s="5">
        <v>8</v>
      </c>
      <c r="I67" s="5" t="s">
        <v>23</v>
      </c>
      <c r="J67" s="5" t="s">
        <v>24</v>
      </c>
      <c r="K67" s="5" t="s">
        <v>92</v>
      </c>
    </row>
    <row r="68" spans="1:11" s="2" customFormat="1" ht="38.1" customHeight="1">
      <c r="A68" s="13" t="s">
        <v>1894</v>
      </c>
      <c r="B68" s="6">
        <v>64</v>
      </c>
      <c r="C68" s="5" t="s">
        <v>337</v>
      </c>
      <c r="D68" s="5" t="s">
        <v>307</v>
      </c>
      <c r="E68" s="5" t="s">
        <v>338</v>
      </c>
      <c r="F68" s="5" t="s">
        <v>21</v>
      </c>
      <c r="G68" s="5" t="s">
        <v>339</v>
      </c>
      <c r="H68" s="5">
        <v>5</v>
      </c>
      <c r="I68" s="5" t="s">
        <v>58</v>
      </c>
      <c r="J68" s="5" t="s">
        <v>24</v>
      </c>
      <c r="K68" s="5" t="s">
        <v>31</v>
      </c>
    </row>
    <row r="69" spans="1:11" s="2" customFormat="1" ht="38.1" customHeight="1">
      <c r="A69" s="13" t="s">
        <v>1894</v>
      </c>
      <c r="B69" s="6">
        <v>65</v>
      </c>
      <c r="C69" s="5" t="s">
        <v>340</v>
      </c>
      <c r="D69" s="5" t="s">
        <v>307</v>
      </c>
      <c r="E69" s="5" t="s">
        <v>338</v>
      </c>
      <c r="F69" s="5" t="s">
        <v>28</v>
      </c>
      <c r="G69" s="5" t="s">
        <v>341</v>
      </c>
      <c r="H69" s="5">
        <v>10</v>
      </c>
      <c r="I69" s="5" t="s">
        <v>23</v>
      </c>
      <c r="J69" s="5" t="s">
        <v>132</v>
      </c>
      <c r="K69" s="5" t="s">
        <v>133</v>
      </c>
    </row>
    <row r="70" spans="1:11" s="2" customFormat="1" ht="38.1" customHeight="1">
      <c r="A70" s="13" t="s">
        <v>1894</v>
      </c>
      <c r="B70" s="6">
        <v>66</v>
      </c>
      <c r="C70" s="5" t="s">
        <v>342</v>
      </c>
      <c r="D70" s="5" t="s">
        <v>307</v>
      </c>
      <c r="E70" s="5" t="s">
        <v>343</v>
      </c>
      <c r="F70" s="5" t="s">
        <v>21</v>
      </c>
      <c r="G70" s="5" t="s">
        <v>344</v>
      </c>
      <c r="H70" s="5">
        <v>8</v>
      </c>
      <c r="I70" s="5" t="s">
        <v>58</v>
      </c>
      <c r="J70" s="5" t="s">
        <v>24</v>
      </c>
      <c r="K70" s="5" t="s">
        <v>92</v>
      </c>
    </row>
    <row r="71" spans="1:11" s="2" customFormat="1" ht="38.1" customHeight="1">
      <c r="A71" s="17" t="s">
        <v>1894</v>
      </c>
      <c r="B71" s="18">
        <v>67</v>
      </c>
      <c r="C71" s="21" t="s">
        <v>1893</v>
      </c>
      <c r="D71" s="16" t="s">
        <v>307</v>
      </c>
      <c r="E71" s="16" t="s">
        <v>345</v>
      </c>
      <c r="F71" s="16" t="s">
        <v>21</v>
      </c>
      <c r="G71" s="16" t="s">
        <v>346</v>
      </c>
      <c r="H71" s="21">
        <v>9</v>
      </c>
      <c r="I71" s="21" t="s">
        <v>30</v>
      </c>
      <c r="J71" s="16" t="s">
        <v>24</v>
      </c>
      <c r="K71" s="16" t="s">
        <v>106</v>
      </c>
    </row>
    <row r="72" spans="1:11" s="2" customFormat="1" ht="38.1" customHeight="1">
      <c r="A72" s="13" t="s">
        <v>1894</v>
      </c>
      <c r="B72" s="6">
        <v>68</v>
      </c>
      <c r="C72" s="5" t="s">
        <v>347</v>
      </c>
      <c r="D72" s="5" t="s">
        <v>307</v>
      </c>
      <c r="E72" s="5" t="s">
        <v>348</v>
      </c>
      <c r="F72" s="5" t="s">
        <v>21</v>
      </c>
      <c r="G72" s="5" t="s">
        <v>349</v>
      </c>
      <c r="H72" s="5">
        <v>4</v>
      </c>
      <c r="I72" s="5" t="s">
        <v>23</v>
      </c>
      <c r="J72" s="5" t="s">
        <v>24</v>
      </c>
      <c r="K72" s="5" t="s">
        <v>31</v>
      </c>
    </row>
    <row r="73" spans="1:11" s="2" customFormat="1" ht="38.1" customHeight="1">
      <c r="A73" s="13" t="s">
        <v>1894</v>
      </c>
      <c r="B73" s="6">
        <v>69</v>
      </c>
      <c r="C73" s="5" t="s">
        <v>350</v>
      </c>
      <c r="D73" s="5" t="s">
        <v>307</v>
      </c>
      <c r="E73" s="5" t="s">
        <v>351</v>
      </c>
      <c r="F73" s="5" t="s">
        <v>21</v>
      </c>
      <c r="G73" s="5" t="s">
        <v>344</v>
      </c>
      <c r="H73" s="5">
        <v>10</v>
      </c>
      <c r="I73" s="5" t="s">
        <v>30</v>
      </c>
      <c r="J73" s="5" t="s">
        <v>24</v>
      </c>
      <c r="K73" s="5" t="s">
        <v>92</v>
      </c>
    </row>
    <row r="74" spans="1:11" s="2" customFormat="1" ht="38.1" customHeight="1">
      <c r="A74" s="13" t="s">
        <v>1894</v>
      </c>
      <c r="B74" s="6">
        <v>70</v>
      </c>
      <c r="C74" s="5" t="s">
        <v>352</v>
      </c>
      <c r="D74" s="5" t="s">
        <v>307</v>
      </c>
      <c r="E74" s="5" t="s">
        <v>353</v>
      </c>
      <c r="F74" s="5" t="s">
        <v>21</v>
      </c>
      <c r="G74" s="5" t="s">
        <v>344</v>
      </c>
      <c r="H74" s="5">
        <v>8</v>
      </c>
      <c r="I74" s="5" t="s">
        <v>58</v>
      </c>
      <c r="J74" s="5" t="s">
        <v>24</v>
      </c>
      <c r="K74" s="5" t="s">
        <v>92</v>
      </c>
    </row>
    <row r="75" spans="1:11" s="2" customFormat="1" ht="38.1" customHeight="1">
      <c r="A75" s="13" t="s">
        <v>1894</v>
      </c>
      <c r="B75" s="6">
        <v>71</v>
      </c>
      <c r="C75" s="5" t="s">
        <v>354</v>
      </c>
      <c r="D75" s="5" t="s">
        <v>307</v>
      </c>
      <c r="E75" s="5" t="s">
        <v>351</v>
      </c>
      <c r="F75" s="5" t="s">
        <v>21</v>
      </c>
      <c r="G75" s="5" t="s">
        <v>355</v>
      </c>
      <c r="H75" s="5">
        <v>8</v>
      </c>
      <c r="I75" s="5" t="s">
        <v>23</v>
      </c>
      <c r="J75" s="5" t="s">
        <v>24</v>
      </c>
      <c r="K75" s="5" t="s">
        <v>25</v>
      </c>
    </row>
    <row r="76" spans="1:11" s="2" customFormat="1" ht="38.1" customHeight="1">
      <c r="A76" s="13" t="s">
        <v>1894</v>
      </c>
      <c r="B76" s="6">
        <v>72</v>
      </c>
      <c r="C76" s="5" t="s">
        <v>356</v>
      </c>
      <c r="D76" s="5" t="s">
        <v>307</v>
      </c>
      <c r="E76" s="5" t="s">
        <v>357</v>
      </c>
      <c r="F76" s="5" t="s">
        <v>21</v>
      </c>
      <c r="G76" s="5" t="s">
        <v>358</v>
      </c>
      <c r="H76" s="5">
        <v>7</v>
      </c>
      <c r="I76" s="5" t="s">
        <v>30</v>
      </c>
      <c r="J76" s="5" t="s">
        <v>24</v>
      </c>
      <c r="K76" s="5" t="s">
        <v>31</v>
      </c>
    </row>
    <row r="77" spans="1:11" s="2" customFormat="1" ht="38.1" customHeight="1">
      <c r="A77" s="13" t="s">
        <v>1894</v>
      </c>
      <c r="B77" s="6">
        <v>73</v>
      </c>
      <c r="C77" s="5" t="s">
        <v>359</v>
      </c>
      <c r="D77" s="5" t="s">
        <v>307</v>
      </c>
      <c r="E77" s="5" t="s">
        <v>351</v>
      </c>
      <c r="F77" s="5" t="s">
        <v>61</v>
      </c>
      <c r="G77" s="5" t="s">
        <v>360</v>
      </c>
      <c r="H77" s="5">
        <v>6</v>
      </c>
      <c r="I77" s="5" t="s">
        <v>23</v>
      </c>
      <c r="J77" s="5" t="s">
        <v>24</v>
      </c>
      <c r="K77" s="5" t="s">
        <v>31</v>
      </c>
    </row>
    <row r="78" spans="1:11" s="2" customFormat="1" ht="38.1" customHeight="1">
      <c r="A78" s="13" t="s">
        <v>1894</v>
      </c>
      <c r="B78" s="6">
        <v>74</v>
      </c>
      <c r="C78" s="5" t="s">
        <v>361</v>
      </c>
      <c r="D78" s="5" t="s">
        <v>307</v>
      </c>
      <c r="E78" s="5" t="s">
        <v>362</v>
      </c>
      <c r="F78" s="5" t="s">
        <v>61</v>
      </c>
      <c r="G78" s="5" t="s">
        <v>360</v>
      </c>
      <c r="H78" s="5">
        <v>5</v>
      </c>
      <c r="I78" s="5" t="s">
        <v>58</v>
      </c>
      <c r="J78" s="5" t="s">
        <v>24</v>
      </c>
      <c r="K78" s="5" t="s">
        <v>31</v>
      </c>
    </row>
    <row r="79" spans="1:11" s="2" customFormat="1" ht="38.1" customHeight="1">
      <c r="A79" s="13" t="s">
        <v>1894</v>
      </c>
      <c r="B79" s="6">
        <v>75</v>
      </c>
      <c r="C79" s="5" t="s">
        <v>363</v>
      </c>
      <c r="D79" s="5" t="s">
        <v>307</v>
      </c>
      <c r="E79" s="5" t="s">
        <v>364</v>
      </c>
      <c r="F79" s="5" t="s">
        <v>61</v>
      </c>
      <c r="G79" s="5" t="s">
        <v>360</v>
      </c>
      <c r="H79" s="5">
        <v>8</v>
      </c>
      <c r="I79" s="5" t="s">
        <v>23</v>
      </c>
      <c r="J79" s="5" t="s">
        <v>24</v>
      </c>
      <c r="K79" s="5" t="s">
        <v>31</v>
      </c>
    </row>
    <row r="80" spans="1:11" s="2" customFormat="1" ht="38.1" customHeight="1">
      <c r="A80" s="13" t="s">
        <v>1894</v>
      </c>
      <c r="B80" s="6">
        <v>76</v>
      </c>
      <c r="C80" s="5" t="s">
        <v>365</v>
      </c>
      <c r="D80" s="5" t="s">
        <v>307</v>
      </c>
      <c r="E80" s="5" t="s">
        <v>366</v>
      </c>
      <c r="F80" s="5" t="s">
        <v>21</v>
      </c>
      <c r="G80" s="5" t="s">
        <v>367</v>
      </c>
      <c r="H80" s="5">
        <v>10</v>
      </c>
      <c r="I80" s="5" t="s">
        <v>23</v>
      </c>
      <c r="J80" s="5" t="s">
        <v>24</v>
      </c>
      <c r="K80" s="5" t="s">
        <v>92</v>
      </c>
    </row>
    <row r="81" spans="1:11" s="2" customFormat="1" ht="38.1" customHeight="1">
      <c r="A81" s="13" t="s">
        <v>1894</v>
      </c>
      <c r="B81" s="6">
        <v>77</v>
      </c>
      <c r="C81" s="5" t="s">
        <v>368</v>
      </c>
      <c r="D81" s="5" t="s">
        <v>307</v>
      </c>
      <c r="E81" s="5" t="s">
        <v>369</v>
      </c>
      <c r="F81" s="5" t="s">
        <v>21</v>
      </c>
      <c r="G81" s="5" t="s">
        <v>370</v>
      </c>
      <c r="H81" s="5">
        <v>11</v>
      </c>
      <c r="I81" s="5" t="s">
        <v>30</v>
      </c>
      <c r="J81" s="5" t="s">
        <v>24</v>
      </c>
      <c r="K81" s="5" t="s">
        <v>92</v>
      </c>
    </row>
    <row r="82" spans="1:11" s="2" customFormat="1" ht="38.1" customHeight="1">
      <c r="A82" s="13" t="s">
        <v>1894</v>
      </c>
      <c r="B82" s="6">
        <v>78</v>
      </c>
      <c r="C82" s="5" t="s">
        <v>371</v>
      </c>
      <c r="D82" s="5" t="s">
        <v>307</v>
      </c>
      <c r="E82" s="5" t="s">
        <v>372</v>
      </c>
      <c r="F82" s="5" t="s">
        <v>21</v>
      </c>
      <c r="G82" s="5" t="s">
        <v>373</v>
      </c>
      <c r="H82" s="5">
        <v>8</v>
      </c>
      <c r="I82" s="5" t="s">
        <v>58</v>
      </c>
      <c r="J82" s="5" t="s">
        <v>24</v>
      </c>
      <c r="K82" s="5" t="s">
        <v>31</v>
      </c>
    </row>
    <row r="83" spans="1:11" s="2" customFormat="1" ht="38.1" customHeight="1">
      <c r="A83" s="13" t="s">
        <v>1894</v>
      </c>
      <c r="B83" s="6">
        <v>79</v>
      </c>
      <c r="C83" s="5" t="s">
        <v>1755</v>
      </c>
      <c r="D83" s="5" t="s">
        <v>307</v>
      </c>
      <c r="E83" s="5" t="s">
        <v>1756</v>
      </c>
      <c r="F83" s="5" t="s">
        <v>21</v>
      </c>
      <c r="G83" s="5" t="s">
        <v>374</v>
      </c>
      <c r="H83" s="5">
        <v>8</v>
      </c>
      <c r="I83" s="5" t="s">
        <v>23</v>
      </c>
      <c r="J83" s="5" t="s">
        <v>24</v>
      </c>
      <c r="K83" s="5" t="s">
        <v>106</v>
      </c>
    </row>
    <row r="84" spans="1:11" s="2" customFormat="1" ht="38.1" customHeight="1">
      <c r="A84" s="13" t="s">
        <v>1894</v>
      </c>
      <c r="B84" s="6">
        <v>80</v>
      </c>
      <c r="C84" s="5" t="s">
        <v>375</v>
      </c>
      <c r="D84" s="5" t="s">
        <v>307</v>
      </c>
      <c r="E84" s="5" t="s">
        <v>376</v>
      </c>
      <c r="F84" s="5" t="s">
        <v>21</v>
      </c>
      <c r="G84" s="5" t="s">
        <v>377</v>
      </c>
      <c r="H84" s="5">
        <v>7</v>
      </c>
      <c r="I84" s="5" t="s">
        <v>23</v>
      </c>
      <c r="J84" s="5" t="s">
        <v>24</v>
      </c>
      <c r="K84" s="5" t="s">
        <v>31</v>
      </c>
    </row>
    <row r="85" spans="1:11" s="2" customFormat="1" ht="38.1" customHeight="1">
      <c r="A85" s="13" t="s">
        <v>1894</v>
      </c>
      <c r="B85" s="6">
        <v>81</v>
      </c>
      <c r="C85" s="5" t="s">
        <v>378</v>
      </c>
      <c r="D85" s="5" t="s">
        <v>307</v>
      </c>
      <c r="E85" s="5" t="s">
        <v>379</v>
      </c>
      <c r="F85" s="5" t="s">
        <v>21</v>
      </c>
      <c r="G85" s="5" t="s">
        <v>380</v>
      </c>
      <c r="H85" s="5">
        <v>8</v>
      </c>
      <c r="I85" s="5" t="s">
        <v>30</v>
      </c>
      <c r="J85" s="5" t="s">
        <v>24</v>
      </c>
      <c r="K85" s="5" t="s">
        <v>106</v>
      </c>
    </row>
    <row r="86" spans="1:11" s="2" customFormat="1" ht="38.1" customHeight="1">
      <c r="A86" s="13" t="s">
        <v>1894</v>
      </c>
      <c r="B86" s="6">
        <v>82</v>
      </c>
      <c r="C86" s="5" t="s">
        <v>378</v>
      </c>
      <c r="D86" s="5" t="s">
        <v>307</v>
      </c>
      <c r="E86" s="5" t="s">
        <v>381</v>
      </c>
      <c r="F86" s="5" t="s">
        <v>34</v>
      </c>
      <c r="G86" s="5" t="s">
        <v>382</v>
      </c>
      <c r="H86" s="5">
        <v>24</v>
      </c>
      <c r="I86" s="5" t="s">
        <v>23</v>
      </c>
      <c r="J86" s="5" t="s">
        <v>24</v>
      </c>
      <c r="K86" s="5" t="s">
        <v>71</v>
      </c>
    </row>
    <row r="87" spans="1:11" s="2" customFormat="1" ht="38.1" customHeight="1">
      <c r="A87" s="13" t="s">
        <v>1894</v>
      </c>
      <c r="B87" s="6">
        <v>83</v>
      </c>
      <c r="C87" s="5" t="s">
        <v>383</v>
      </c>
      <c r="D87" s="5" t="s">
        <v>307</v>
      </c>
      <c r="E87" s="5" t="s">
        <v>384</v>
      </c>
      <c r="F87" s="5" t="s">
        <v>21</v>
      </c>
      <c r="G87" s="5" t="s">
        <v>385</v>
      </c>
      <c r="H87" s="5">
        <v>6</v>
      </c>
      <c r="I87" s="5" t="s">
        <v>23</v>
      </c>
      <c r="J87" s="5" t="s">
        <v>24</v>
      </c>
      <c r="K87" s="5" t="s">
        <v>31</v>
      </c>
    </row>
    <row r="88" spans="1:11" s="2" customFormat="1" ht="38.1" customHeight="1">
      <c r="A88" s="13" t="s">
        <v>1894</v>
      </c>
      <c r="B88" s="6">
        <v>84</v>
      </c>
      <c r="C88" s="5" t="s">
        <v>387</v>
      </c>
      <c r="D88" s="5" t="s">
        <v>307</v>
      </c>
      <c r="E88" s="5" t="s">
        <v>386</v>
      </c>
      <c r="F88" s="5" t="s">
        <v>43</v>
      </c>
      <c r="G88" s="5" t="s">
        <v>388</v>
      </c>
      <c r="H88" s="5">
        <v>5</v>
      </c>
      <c r="I88" s="5" t="s">
        <v>58</v>
      </c>
      <c r="J88" s="5" t="s">
        <v>24</v>
      </c>
      <c r="K88" s="5" t="s">
        <v>25</v>
      </c>
    </row>
    <row r="89" spans="1:11" s="2" customFormat="1" ht="38.1" customHeight="1">
      <c r="A89" s="13" t="s">
        <v>1894</v>
      </c>
      <c r="B89" s="6">
        <v>85</v>
      </c>
      <c r="C89" s="5" t="s">
        <v>1541</v>
      </c>
      <c r="D89" s="5" t="s">
        <v>307</v>
      </c>
      <c r="E89" s="5" t="s">
        <v>399</v>
      </c>
      <c r="F89" s="5" t="s">
        <v>21</v>
      </c>
      <c r="G89" s="5" t="s">
        <v>1542</v>
      </c>
      <c r="H89" s="5">
        <v>6</v>
      </c>
      <c r="I89" s="5" t="s">
        <v>58</v>
      </c>
      <c r="J89" s="5" t="s">
        <v>24</v>
      </c>
      <c r="K89" s="5" t="s">
        <v>31</v>
      </c>
    </row>
    <row r="90" spans="1:11" s="2" customFormat="1" ht="38.1" customHeight="1">
      <c r="A90" s="13" t="s">
        <v>1894</v>
      </c>
      <c r="B90" s="6">
        <v>86</v>
      </c>
      <c r="C90" s="5" t="s">
        <v>1543</v>
      </c>
      <c r="D90" s="5" t="s">
        <v>307</v>
      </c>
      <c r="E90" s="5" t="s">
        <v>1544</v>
      </c>
      <c r="F90" s="5" t="s">
        <v>34</v>
      </c>
      <c r="G90" s="5" t="s">
        <v>1545</v>
      </c>
      <c r="H90" s="5">
        <v>6</v>
      </c>
      <c r="I90" s="5" t="s">
        <v>58</v>
      </c>
      <c r="J90" s="5" t="s">
        <v>24</v>
      </c>
      <c r="K90" s="5" t="s">
        <v>31</v>
      </c>
    </row>
    <row r="91" spans="1:11" s="2" customFormat="1" ht="38.1" customHeight="1">
      <c r="A91" s="13" t="s">
        <v>1904</v>
      </c>
      <c r="B91" s="6">
        <v>87</v>
      </c>
      <c r="C91" s="5" t="s">
        <v>434</v>
      </c>
      <c r="D91" s="5" t="s">
        <v>435</v>
      </c>
      <c r="E91" s="5" t="s">
        <v>436</v>
      </c>
      <c r="F91" s="5" t="s">
        <v>43</v>
      </c>
      <c r="G91" s="5" t="s">
        <v>437</v>
      </c>
      <c r="H91" s="5">
        <v>7</v>
      </c>
      <c r="I91" s="5" t="s">
        <v>30</v>
      </c>
      <c r="J91" s="5" t="s">
        <v>24</v>
      </c>
      <c r="K91" s="5" t="s">
        <v>31</v>
      </c>
    </row>
    <row r="92" spans="1:11" s="2" customFormat="1" ht="38.1" customHeight="1">
      <c r="A92" s="17" t="s">
        <v>1904</v>
      </c>
      <c r="B92" s="18">
        <v>88</v>
      </c>
      <c r="C92" s="16" t="s">
        <v>438</v>
      </c>
      <c r="D92" s="16" t="s">
        <v>435</v>
      </c>
      <c r="E92" s="16" t="s">
        <v>439</v>
      </c>
      <c r="F92" s="16" t="s">
        <v>440</v>
      </c>
      <c r="G92" s="16" t="s">
        <v>441</v>
      </c>
      <c r="H92" s="16">
        <v>11</v>
      </c>
      <c r="I92" s="21" t="s">
        <v>23</v>
      </c>
      <c r="J92" s="16" t="s">
        <v>24</v>
      </c>
      <c r="K92" s="16" t="s">
        <v>106</v>
      </c>
    </row>
    <row r="93" spans="1:11" s="2" customFormat="1" ht="38.1" customHeight="1">
      <c r="A93" s="13" t="s">
        <v>1904</v>
      </c>
      <c r="B93" s="6">
        <v>89</v>
      </c>
      <c r="C93" s="5" t="s">
        <v>448</v>
      </c>
      <c r="D93" s="5" t="s">
        <v>443</v>
      </c>
      <c r="E93" s="5" t="s">
        <v>449</v>
      </c>
      <c r="F93" s="5" t="s">
        <v>61</v>
      </c>
      <c r="G93" s="5" t="s">
        <v>450</v>
      </c>
      <c r="H93" s="5">
        <v>6</v>
      </c>
      <c r="I93" s="5" t="s">
        <v>23</v>
      </c>
      <c r="J93" s="5" t="s">
        <v>24</v>
      </c>
      <c r="K93" s="5" t="s">
        <v>25</v>
      </c>
    </row>
    <row r="94" spans="1:11" s="2" customFormat="1" ht="38.1" customHeight="1">
      <c r="A94" s="17" t="s">
        <v>1904</v>
      </c>
      <c r="B94" s="18">
        <v>90</v>
      </c>
      <c r="C94" s="16" t="s">
        <v>451</v>
      </c>
      <c r="D94" s="16" t="s">
        <v>443</v>
      </c>
      <c r="E94" s="16" t="s">
        <v>452</v>
      </c>
      <c r="F94" s="16" t="s">
        <v>61</v>
      </c>
      <c r="G94" s="16" t="s">
        <v>453</v>
      </c>
      <c r="H94" s="16">
        <v>5</v>
      </c>
      <c r="I94" s="21" t="s">
        <v>23</v>
      </c>
      <c r="J94" s="16" t="s">
        <v>24</v>
      </c>
      <c r="K94" s="16" t="s">
        <v>31</v>
      </c>
    </row>
    <row r="95" spans="1:11" s="2" customFormat="1" ht="38.1" customHeight="1">
      <c r="A95" s="13" t="s">
        <v>1904</v>
      </c>
      <c r="B95" s="6">
        <v>91</v>
      </c>
      <c r="C95" s="5" t="s">
        <v>454</v>
      </c>
      <c r="D95" s="5" t="s">
        <v>443</v>
      </c>
      <c r="E95" s="5" t="s">
        <v>455</v>
      </c>
      <c r="F95" s="5" t="s">
        <v>21</v>
      </c>
      <c r="G95" s="5" t="s">
        <v>456</v>
      </c>
      <c r="H95" s="5">
        <v>15</v>
      </c>
      <c r="I95" s="5" t="s">
        <v>30</v>
      </c>
      <c r="J95" s="5" t="s">
        <v>24</v>
      </c>
      <c r="K95" s="5" t="s">
        <v>92</v>
      </c>
    </row>
    <row r="96" spans="1:11" s="2" customFormat="1" ht="38.1" customHeight="1">
      <c r="A96" s="13" t="s">
        <v>1904</v>
      </c>
      <c r="B96" s="6">
        <v>92</v>
      </c>
      <c r="C96" s="5" t="s">
        <v>457</v>
      </c>
      <c r="D96" s="5" t="s">
        <v>435</v>
      </c>
      <c r="E96" s="5" t="s">
        <v>458</v>
      </c>
      <c r="F96" s="5" t="s">
        <v>459</v>
      </c>
      <c r="G96" s="5" t="s">
        <v>460</v>
      </c>
      <c r="H96" s="5">
        <v>7</v>
      </c>
      <c r="I96" s="5" t="s">
        <v>30</v>
      </c>
      <c r="J96" s="5" t="s">
        <v>24</v>
      </c>
      <c r="K96" s="5" t="s">
        <v>31</v>
      </c>
    </row>
    <row r="97" spans="1:11" s="2" customFormat="1" ht="38.1" customHeight="1">
      <c r="A97" s="13" t="s">
        <v>1904</v>
      </c>
      <c r="B97" s="6">
        <v>93</v>
      </c>
      <c r="C97" s="5" t="s">
        <v>464</v>
      </c>
      <c r="D97" s="5" t="s">
        <v>443</v>
      </c>
      <c r="E97" s="5" t="s">
        <v>465</v>
      </c>
      <c r="F97" s="5" t="s">
        <v>43</v>
      </c>
      <c r="G97" s="5" t="s">
        <v>466</v>
      </c>
      <c r="H97" s="5">
        <v>6</v>
      </c>
      <c r="I97" s="5" t="s">
        <v>30</v>
      </c>
      <c r="J97" s="5" t="s">
        <v>24</v>
      </c>
      <c r="K97" s="5" t="s">
        <v>31</v>
      </c>
    </row>
    <row r="98" spans="1:11" s="2" customFormat="1" ht="38.1" customHeight="1">
      <c r="A98" s="13" t="s">
        <v>1904</v>
      </c>
      <c r="B98" s="6">
        <v>94</v>
      </c>
      <c r="C98" s="5" t="s">
        <v>464</v>
      </c>
      <c r="D98" s="5" t="s">
        <v>443</v>
      </c>
      <c r="E98" s="5" t="s">
        <v>467</v>
      </c>
      <c r="F98" s="5" t="s">
        <v>43</v>
      </c>
      <c r="G98" s="5" t="s">
        <v>466</v>
      </c>
      <c r="H98" s="5">
        <v>6</v>
      </c>
      <c r="I98" s="5" t="s">
        <v>23</v>
      </c>
      <c r="J98" s="5" t="s">
        <v>24</v>
      </c>
      <c r="K98" s="5" t="s">
        <v>31</v>
      </c>
    </row>
    <row r="99" spans="1:11" s="2" customFormat="1" ht="38.1" customHeight="1">
      <c r="A99" s="13" t="s">
        <v>1904</v>
      </c>
      <c r="B99" s="6">
        <v>95</v>
      </c>
      <c r="C99" s="5" t="s">
        <v>470</v>
      </c>
      <c r="D99" s="5" t="s">
        <v>443</v>
      </c>
      <c r="E99" s="5" t="s">
        <v>471</v>
      </c>
      <c r="F99" s="5" t="s">
        <v>43</v>
      </c>
      <c r="G99" s="5" t="s">
        <v>466</v>
      </c>
      <c r="H99" s="5">
        <v>6</v>
      </c>
      <c r="I99" s="5" t="s">
        <v>23</v>
      </c>
      <c r="J99" s="5" t="s">
        <v>24</v>
      </c>
      <c r="K99" s="5" t="s">
        <v>31</v>
      </c>
    </row>
    <row r="100" spans="1:11" s="2" customFormat="1" ht="38.1" customHeight="1">
      <c r="A100" s="13" t="s">
        <v>1904</v>
      </c>
      <c r="B100" s="6">
        <v>96</v>
      </c>
      <c r="C100" s="5" t="s">
        <v>472</v>
      </c>
      <c r="D100" s="5" t="s">
        <v>443</v>
      </c>
      <c r="E100" s="5" t="s">
        <v>444</v>
      </c>
      <c r="F100" s="5" t="s">
        <v>43</v>
      </c>
      <c r="G100" s="5" t="s">
        <v>466</v>
      </c>
      <c r="H100" s="5">
        <v>6</v>
      </c>
      <c r="I100" s="5" t="s">
        <v>23</v>
      </c>
      <c r="J100" s="5" t="s">
        <v>24</v>
      </c>
      <c r="K100" s="5" t="s">
        <v>31</v>
      </c>
    </row>
    <row r="101" spans="1:11" s="2" customFormat="1" ht="38.1" customHeight="1">
      <c r="A101" s="13" t="s">
        <v>1904</v>
      </c>
      <c r="B101" s="6">
        <v>97</v>
      </c>
      <c r="C101" s="5" t="s">
        <v>473</v>
      </c>
      <c r="D101" s="5" t="s">
        <v>443</v>
      </c>
      <c r="E101" s="5" t="s">
        <v>471</v>
      </c>
      <c r="F101" s="5" t="s">
        <v>21</v>
      </c>
      <c r="G101" s="5" t="s">
        <v>474</v>
      </c>
      <c r="H101" s="5">
        <v>6</v>
      </c>
      <c r="I101" s="5" t="s">
        <v>23</v>
      </c>
      <c r="J101" s="5" t="s">
        <v>24</v>
      </c>
      <c r="K101" s="5" t="s">
        <v>31</v>
      </c>
    </row>
    <row r="102" spans="1:11" s="2" customFormat="1" ht="38.1" customHeight="1">
      <c r="A102" s="13" t="s">
        <v>1904</v>
      </c>
      <c r="B102" s="6">
        <v>98</v>
      </c>
      <c r="C102" s="5" t="s">
        <v>475</v>
      </c>
      <c r="D102" s="5" t="s">
        <v>443</v>
      </c>
      <c r="E102" s="5" t="s">
        <v>449</v>
      </c>
      <c r="F102" s="5" t="s">
        <v>21</v>
      </c>
      <c r="G102" s="5" t="s">
        <v>476</v>
      </c>
      <c r="H102" s="5">
        <v>6</v>
      </c>
      <c r="I102" s="5" t="s">
        <v>23</v>
      </c>
      <c r="J102" s="5" t="s">
        <v>24</v>
      </c>
      <c r="K102" s="5" t="s">
        <v>31</v>
      </c>
    </row>
    <row r="103" spans="1:11" s="2" customFormat="1" ht="38.1" customHeight="1">
      <c r="A103" s="13" t="s">
        <v>1904</v>
      </c>
      <c r="B103" s="6">
        <v>99</v>
      </c>
      <c r="C103" s="5" t="s">
        <v>477</v>
      </c>
      <c r="D103" s="5" t="s">
        <v>443</v>
      </c>
      <c r="E103" s="5" t="s">
        <v>444</v>
      </c>
      <c r="F103" s="5" t="s">
        <v>21</v>
      </c>
      <c r="G103" s="5" t="s">
        <v>478</v>
      </c>
      <c r="H103" s="5">
        <v>6</v>
      </c>
      <c r="I103" s="5" t="s">
        <v>23</v>
      </c>
      <c r="J103" s="5" t="s">
        <v>24</v>
      </c>
      <c r="K103" s="5" t="s">
        <v>31</v>
      </c>
    </row>
    <row r="104" spans="1:11" s="2" customFormat="1" ht="38.1" customHeight="1">
      <c r="A104" s="13" t="s">
        <v>1904</v>
      </c>
      <c r="B104" s="6">
        <v>100</v>
      </c>
      <c r="C104" s="5" t="s">
        <v>479</v>
      </c>
      <c r="D104" s="5" t="s">
        <v>443</v>
      </c>
      <c r="E104" s="5" t="s">
        <v>467</v>
      </c>
      <c r="F104" s="5" t="s">
        <v>21</v>
      </c>
      <c r="G104" s="5" t="s">
        <v>480</v>
      </c>
      <c r="H104" s="5">
        <v>6</v>
      </c>
      <c r="I104" s="5" t="s">
        <v>23</v>
      </c>
      <c r="J104" s="5" t="s">
        <v>132</v>
      </c>
      <c r="K104" s="5" t="s">
        <v>133</v>
      </c>
    </row>
    <row r="105" spans="1:11" s="2" customFormat="1" ht="38.1" customHeight="1">
      <c r="A105" s="13" t="s">
        <v>1904</v>
      </c>
      <c r="B105" s="6">
        <v>101</v>
      </c>
      <c r="C105" s="5" t="s">
        <v>483</v>
      </c>
      <c r="D105" s="5" t="s">
        <v>443</v>
      </c>
      <c r="E105" s="5" t="s">
        <v>484</v>
      </c>
      <c r="F105" s="5" t="s">
        <v>21</v>
      </c>
      <c r="G105" s="5" t="s">
        <v>485</v>
      </c>
      <c r="H105" s="5">
        <v>11</v>
      </c>
      <c r="I105" s="5" t="s">
        <v>58</v>
      </c>
      <c r="J105" s="5" t="s">
        <v>24</v>
      </c>
      <c r="K105" s="5" t="s">
        <v>31</v>
      </c>
    </row>
    <row r="106" spans="1:11" s="2" customFormat="1" ht="38.1" customHeight="1">
      <c r="A106" s="13" t="s">
        <v>1904</v>
      </c>
      <c r="B106" s="6">
        <v>102</v>
      </c>
      <c r="C106" s="5" t="s">
        <v>486</v>
      </c>
      <c r="D106" s="5" t="s">
        <v>443</v>
      </c>
      <c r="E106" s="5" t="s">
        <v>487</v>
      </c>
      <c r="F106" s="5" t="s">
        <v>21</v>
      </c>
      <c r="G106" s="5" t="s">
        <v>485</v>
      </c>
      <c r="H106" s="5">
        <v>10</v>
      </c>
      <c r="I106" s="5" t="s">
        <v>23</v>
      </c>
      <c r="J106" s="5" t="s">
        <v>24</v>
      </c>
      <c r="K106" s="5" t="s">
        <v>31</v>
      </c>
    </row>
    <row r="107" spans="1:11" s="2" customFormat="1" ht="38.1" customHeight="1">
      <c r="A107" s="13" t="s">
        <v>1904</v>
      </c>
      <c r="B107" s="6">
        <v>103</v>
      </c>
      <c r="C107" s="5" t="s">
        <v>488</v>
      </c>
      <c r="D107" s="5" t="s">
        <v>443</v>
      </c>
      <c r="E107" s="5" t="s">
        <v>465</v>
      </c>
      <c r="F107" s="5" t="s">
        <v>21</v>
      </c>
      <c r="G107" s="5" t="s">
        <v>489</v>
      </c>
      <c r="H107" s="5">
        <v>8</v>
      </c>
      <c r="I107" s="5" t="s">
        <v>23</v>
      </c>
      <c r="J107" s="5" t="s">
        <v>24</v>
      </c>
      <c r="K107" s="5" t="s">
        <v>31</v>
      </c>
    </row>
    <row r="108" spans="1:11" s="2" customFormat="1" ht="38.1" customHeight="1">
      <c r="A108" s="13" t="s">
        <v>1904</v>
      </c>
      <c r="B108" s="6">
        <v>104</v>
      </c>
      <c r="C108" s="5" t="s">
        <v>493</v>
      </c>
      <c r="D108" s="5" t="s">
        <v>435</v>
      </c>
      <c r="E108" s="5" t="s">
        <v>439</v>
      </c>
      <c r="F108" s="5" t="s">
        <v>21</v>
      </c>
      <c r="G108" s="5" t="s">
        <v>494</v>
      </c>
      <c r="H108" s="5">
        <v>7</v>
      </c>
      <c r="I108" s="5" t="s">
        <v>23</v>
      </c>
      <c r="J108" s="5" t="s">
        <v>24</v>
      </c>
      <c r="K108" s="5" t="s">
        <v>25</v>
      </c>
    </row>
    <row r="109" spans="1:11" s="2" customFormat="1" ht="38.1" customHeight="1">
      <c r="A109" s="17" t="s">
        <v>1904</v>
      </c>
      <c r="B109" s="18">
        <v>105</v>
      </c>
      <c r="C109" s="16" t="s">
        <v>495</v>
      </c>
      <c r="D109" s="16" t="s">
        <v>443</v>
      </c>
      <c r="E109" s="16" t="s">
        <v>444</v>
      </c>
      <c r="F109" s="16" t="s">
        <v>21</v>
      </c>
      <c r="G109" s="16" t="s">
        <v>496</v>
      </c>
      <c r="H109" s="21">
        <v>7</v>
      </c>
      <c r="I109" s="16" t="s">
        <v>58</v>
      </c>
      <c r="J109" s="16" t="s">
        <v>24</v>
      </c>
      <c r="K109" s="16" t="s">
        <v>51</v>
      </c>
    </row>
    <row r="110" spans="1:11" s="2" customFormat="1" ht="38.1" customHeight="1">
      <c r="A110" s="17" t="s">
        <v>1904</v>
      </c>
      <c r="B110" s="18">
        <v>106</v>
      </c>
      <c r="C110" s="16" t="s">
        <v>497</v>
      </c>
      <c r="D110" s="16" t="s">
        <v>443</v>
      </c>
      <c r="E110" s="16" t="s">
        <v>444</v>
      </c>
      <c r="F110" s="16" t="s">
        <v>21</v>
      </c>
      <c r="G110" s="16" t="s">
        <v>498</v>
      </c>
      <c r="H110" s="21">
        <v>7</v>
      </c>
      <c r="I110" s="21" t="s">
        <v>58</v>
      </c>
      <c r="J110" s="16" t="s">
        <v>24</v>
      </c>
      <c r="K110" s="16" t="s">
        <v>51</v>
      </c>
    </row>
    <row r="111" spans="1:11" s="2" customFormat="1" ht="38.1" customHeight="1">
      <c r="A111" s="17" t="s">
        <v>1904</v>
      </c>
      <c r="B111" s="18">
        <v>107</v>
      </c>
      <c r="C111" s="16" t="s">
        <v>502</v>
      </c>
      <c r="D111" s="16" t="s">
        <v>443</v>
      </c>
      <c r="E111" s="16" t="s">
        <v>449</v>
      </c>
      <c r="F111" s="16" t="s">
        <v>21</v>
      </c>
      <c r="G111" s="16" t="s">
        <v>503</v>
      </c>
      <c r="H111" s="16">
        <v>6</v>
      </c>
      <c r="I111" s="21" t="s">
        <v>58</v>
      </c>
      <c r="J111" s="16" t="s">
        <v>24</v>
      </c>
      <c r="K111" s="16" t="s">
        <v>31</v>
      </c>
    </row>
    <row r="112" spans="1:11" s="2" customFormat="1" ht="38.1" customHeight="1">
      <c r="A112" s="13" t="s">
        <v>1904</v>
      </c>
      <c r="B112" s="6">
        <v>108</v>
      </c>
      <c r="C112" s="5" t="s">
        <v>504</v>
      </c>
      <c r="D112" s="5" t="s">
        <v>435</v>
      </c>
      <c r="E112" s="5" t="s">
        <v>505</v>
      </c>
      <c r="F112" s="5" t="s">
        <v>21</v>
      </c>
      <c r="G112" s="5" t="s">
        <v>506</v>
      </c>
      <c r="H112" s="5">
        <v>5</v>
      </c>
      <c r="I112" s="5" t="s">
        <v>58</v>
      </c>
      <c r="J112" s="5" t="s">
        <v>24</v>
      </c>
      <c r="K112" s="5" t="s">
        <v>25</v>
      </c>
    </row>
    <row r="113" spans="1:11" s="2" customFormat="1" ht="38.1" customHeight="1">
      <c r="A113" s="13" t="s">
        <v>1904</v>
      </c>
      <c r="B113" s="6">
        <v>109</v>
      </c>
      <c r="C113" s="5" t="s">
        <v>507</v>
      </c>
      <c r="D113" s="5" t="s">
        <v>435</v>
      </c>
      <c r="E113" s="5" t="s">
        <v>508</v>
      </c>
      <c r="F113" s="5" t="s">
        <v>61</v>
      </c>
      <c r="G113" s="5" t="s">
        <v>509</v>
      </c>
      <c r="H113" s="5">
        <v>5</v>
      </c>
      <c r="I113" s="5" t="s">
        <v>58</v>
      </c>
      <c r="J113" s="5" t="s">
        <v>24</v>
      </c>
      <c r="K113" s="5" t="s">
        <v>25</v>
      </c>
    </row>
    <row r="114" spans="1:11" s="2" customFormat="1" ht="38.1" customHeight="1">
      <c r="A114" s="13" t="s">
        <v>1904</v>
      </c>
      <c r="B114" s="6">
        <v>110</v>
      </c>
      <c r="C114" s="5" t="s">
        <v>510</v>
      </c>
      <c r="D114" s="5" t="s">
        <v>435</v>
      </c>
      <c r="E114" s="5" t="s">
        <v>511</v>
      </c>
      <c r="F114" s="5" t="s">
        <v>21</v>
      </c>
      <c r="G114" s="5" t="s">
        <v>512</v>
      </c>
      <c r="H114" s="5">
        <v>5</v>
      </c>
      <c r="I114" s="5" t="s">
        <v>58</v>
      </c>
      <c r="J114" s="5" t="s">
        <v>24</v>
      </c>
      <c r="K114" s="5" t="s">
        <v>31</v>
      </c>
    </row>
    <row r="115" spans="1:11" s="2" customFormat="1" ht="38.1" customHeight="1">
      <c r="A115" s="13" t="s">
        <v>1904</v>
      </c>
      <c r="B115" s="6">
        <v>111</v>
      </c>
      <c r="C115" s="5" t="s">
        <v>513</v>
      </c>
      <c r="D115" s="5" t="s">
        <v>443</v>
      </c>
      <c r="E115" s="5" t="s">
        <v>514</v>
      </c>
      <c r="F115" s="5" t="s">
        <v>515</v>
      </c>
      <c r="G115" s="5" t="s">
        <v>516</v>
      </c>
      <c r="H115" s="5">
        <v>12</v>
      </c>
      <c r="I115" s="5" t="s">
        <v>23</v>
      </c>
      <c r="J115" s="5" t="s">
        <v>24</v>
      </c>
      <c r="K115" s="5" t="s">
        <v>71</v>
      </c>
    </row>
    <row r="116" spans="1:11" s="2" customFormat="1" ht="38.1" customHeight="1">
      <c r="A116" s="13" t="s">
        <v>1904</v>
      </c>
      <c r="B116" s="6">
        <v>112</v>
      </c>
      <c r="C116" s="5" t="s">
        <v>517</v>
      </c>
      <c r="D116" s="5" t="s">
        <v>435</v>
      </c>
      <c r="E116" s="5" t="s">
        <v>518</v>
      </c>
      <c r="F116" s="5" t="s">
        <v>21</v>
      </c>
      <c r="G116" s="5" t="s">
        <v>519</v>
      </c>
      <c r="H116" s="5">
        <v>7</v>
      </c>
      <c r="I116" s="5" t="s">
        <v>30</v>
      </c>
      <c r="J116" s="5" t="s">
        <v>24</v>
      </c>
      <c r="K116" s="5" t="s">
        <v>106</v>
      </c>
    </row>
    <row r="117" spans="1:11" s="53" customFormat="1" ht="38.1" customHeight="1">
      <c r="A117" s="52" t="s">
        <v>1904</v>
      </c>
      <c r="B117" s="25">
        <v>113</v>
      </c>
      <c r="C117" s="24" t="s">
        <v>1898</v>
      </c>
      <c r="D117" s="24" t="s">
        <v>435</v>
      </c>
      <c r="E117" s="24" t="s">
        <v>1899</v>
      </c>
      <c r="F117" s="24" t="s">
        <v>21</v>
      </c>
      <c r="G117" s="24" t="s">
        <v>1900</v>
      </c>
      <c r="H117" s="24">
        <v>6</v>
      </c>
      <c r="I117" s="24" t="s">
        <v>30</v>
      </c>
      <c r="J117" s="24" t="s">
        <v>24</v>
      </c>
      <c r="K117" s="24" t="s">
        <v>25</v>
      </c>
    </row>
    <row r="118" spans="1:11" s="2" customFormat="1" ht="38.1" customHeight="1">
      <c r="A118" s="13" t="s">
        <v>1904</v>
      </c>
      <c r="B118" s="6">
        <v>114</v>
      </c>
      <c r="C118" s="5" t="s">
        <v>520</v>
      </c>
      <c r="D118" s="5" t="s">
        <v>435</v>
      </c>
      <c r="E118" s="5" t="s">
        <v>521</v>
      </c>
      <c r="F118" s="5" t="s">
        <v>21</v>
      </c>
      <c r="G118" s="5" t="s">
        <v>522</v>
      </c>
      <c r="H118" s="5">
        <v>5</v>
      </c>
      <c r="I118" s="5" t="s">
        <v>23</v>
      </c>
      <c r="J118" s="5" t="s">
        <v>24</v>
      </c>
      <c r="K118" s="5" t="s">
        <v>25</v>
      </c>
    </row>
    <row r="119" spans="1:11" s="2" customFormat="1" ht="38.1" customHeight="1">
      <c r="A119" s="13" t="s">
        <v>1904</v>
      </c>
      <c r="B119" s="6">
        <v>115</v>
      </c>
      <c r="C119" s="5" t="s">
        <v>523</v>
      </c>
      <c r="D119" s="5" t="s">
        <v>435</v>
      </c>
      <c r="E119" s="5" t="s">
        <v>524</v>
      </c>
      <c r="F119" s="5" t="s">
        <v>21</v>
      </c>
      <c r="G119" s="5" t="s">
        <v>525</v>
      </c>
      <c r="H119" s="5">
        <v>5</v>
      </c>
      <c r="I119" s="5" t="s">
        <v>23</v>
      </c>
      <c r="J119" s="5" t="s">
        <v>24</v>
      </c>
      <c r="K119" s="5" t="s">
        <v>31</v>
      </c>
    </row>
    <row r="120" spans="1:11" s="2" customFormat="1" ht="38.1" customHeight="1">
      <c r="A120" s="13" t="s">
        <v>1904</v>
      </c>
      <c r="B120" s="6">
        <v>116</v>
      </c>
      <c r="C120" s="5" t="s">
        <v>526</v>
      </c>
      <c r="D120" s="5" t="s">
        <v>443</v>
      </c>
      <c r="E120" s="5" t="s">
        <v>527</v>
      </c>
      <c r="F120" s="5" t="s">
        <v>21</v>
      </c>
      <c r="G120" s="5" t="s">
        <v>528</v>
      </c>
      <c r="H120" s="5">
        <v>6</v>
      </c>
      <c r="I120" s="5" t="s">
        <v>30</v>
      </c>
      <c r="J120" s="5" t="s">
        <v>24</v>
      </c>
      <c r="K120" s="5" t="s">
        <v>51</v>
      </c>
    </row>
    <row r="121" spans="1:11" s="2" customFormat="1" ht="38.1" customHeight="1">
      <c r="A121" s="13" t="s">
        <v>1904</v>
      </c>
      <c r="B121" s="6">
        <v>117</v>
      </c>
      <c r="C121" s="5" t="s">
        <v>529</v>
      </c>
      <c r="D121" s="5" t="s">
        <v>443</v>
      </c>
      <c r="E121" s="5" t="s">
        <v>455</v>
      </c>
      <c r="F121" s="5" t="s">
        <v>21</v>
      </c>
      <c r="G121" s="5" t="s">
        <v>1555</v>
      </c>
      <c r="H121" s="5">
        <v>6</v>
      </c>
      <c r="I121" s="5" t="s">
        <v>23</v>
      </c>
      <c r="J121" s="5" t="s">
        <v>24</v>
      </c>
      <c r="K121" s="5" t="s">
        <v>25</v>
      </c>
    </row>
    <row r="122" spans="1:11" s="2" customFormat="1" ht="38.1" customHeight="1">
      <c r="A122" s="17" t="s">
        <v>1904</v>
      </c>
      <c r="B122" s="18">
        <v>118</v>
      </c>
      <c r="C122" s="16" t="s">
        <v>513</v>
      </c>
      <c r="D122" s="16" t="s">
        <v>443</v>
      </c>
      <c r="E122" s="16" t="s">
        <v>514</v>
      </c>
      <c r="F122" s="16" t="s">
        <v>28</v>
      </c>
      <c r="G122" s="21" t="s">
        <v>1901</v>
      </c>
      <c r="H122" s="21">
        <v>9</v>
      </c>
      <c r="I122" s="16" t="s">
        <v>30</v>
      </c>
      <c r="J122" s="16" t="s">
        <v>24</v>
      </c>
      <c r="K122" s="21" t="s">
        <v>25</v>
      </c>
    </row>
    <row r="123" spans="1:11" s="53" customFormat="1" ht="38.1" customHeight="1">
      <c r="A123" s="52" t="s">
        <v>1904</v>
      </c>
      <c r="B123" s="25">
        <v>119</v>
      </c>
      <c r="C123" s="24" t="s">
        <v>1902</v>
      </c>
      <c r="D123" s="24" t="s">
        <v>443</v>
      </c>
      <c r="E123" s="24" t="s">
        <v>514</v>
      </c>
      <c r="F123" s="24" t="s">
        <v>21</v>
      </c>
      <c r="G123" s="24" t="s">
        <v>1903</v>
      </c>
      <c r="H123" s="24">
        <v>8</v>
      </c>
      <c r="I123" s="24" t="s">
        <v>30</v>
      </c>
      <c r="J123" s="24" t="s">
        <v>24</v>
      </c>
      <c r="K123" s="24" t="s">
        <v>31</v>
      </c>
    </row>
    <row r="124" spans="1:11" s="2" customFormat="1" ht="38.1" customHeight="1">
      <c r="A124" s="13" t="s">
        <v>1937</v>
      </c>
      <c r="B124" s="6">
        <v>120</v>
      </c>
      <c r="C124" s="29" t="s">
        <v>586</v>
      </c>
      <c r="D124" s="29" t="s">
        <v>587</v>
      </c>
      <c r="E124" s="29" t="s">
        <v>588</v>
      </c>
      <c r="F124" s="29" t="s">
        <v>21</v>
      </c>
      <c r="G124" s="29" t="s">
        <v>589</v>
      </c>
      <c r="H124" s="29">
        <v>7</v>
      </c>
      <c r="I124" s="29" t="s">
        <v>23</v>
      </c>
      <c r="J124" s="29" t="s">
        <v>24</v>
      </c>
      <c r="K124" s="29" t="s">
        <v>51</v>
      </c>
    </row>
    <row r="125" spans="1:11" s="2" customFormat="1" ht="38.1" customHeight="1">
      <c r="A125" s="17" t="s">
        <v>1937</v>
      </c>
      <c r="B125" s="18">
        <v>121</v>
      </c>
      <c r="C125" s="30" t="s">
        <v>590</v>
      </c>
      <c r="D125" s="30" t="s">
        <v>587</v>
      </c>
      <c r="E125" s="30" t="s">
        <v>591</v>
      </c>
      <c r="F125" s="30" t="s">
        <v>61</v>
      </c>
      <c r="G125" s="30" t="s">
        <v>592</v>
      </c>
      <c r="H125" s="21">
        <v>5</v>
      </c>
      <c r="I125" s="21" t="s">
        <v>58</v>
      </c>
      <c r="J125" s="30" t="s">
        <v>24</v>
      </c>
      <c r="K125" s="30" t="s">
        <v>92</v>
      </c>
    </row>
    <row r="126" spans="1:11" s="2" customFormat="1" ht="38.1" customHeight="1">
      <c r="A126" s="13" t="s">
        <v>1937</v>
      </c>
      <c r="B126" s="6">
        <v>122</v>
      </c>
      <c r="C126" s="29" t="s">
        <v>593</v>
      </c>
      <c r="D126" s="29" t="s">
        <v>587</v>
      </c>
      <c r="E126" s="29" t="s">
        <v>594</v>
      </c>
      <c r="F126" s="29" t="s">
        <v>21</v>
      </c>
      <c r="G126" s="29" t="s">
        <v>595</v>
      </c>
      <c r="H126" s="29">
        <v>6</v>
      </c>
      <c r="I126" s="29" t="s">
        <v>30</v>
      </c>
      <c r="J126" s="29" t="s">
        <v>24</v>
      </c>
      <c r="K126" s="29" t="s">
        <v>31</v>
      </c>
    </row>
    <row r="127" spans="1:11" s="2" customFormat="1" ht="38.1" customHeight="1">
      <c r="A127" s="17" t="s">
        <v>1937</v>
      </c>
      <c r="B127" s="18">
        <v>123</v>
      </c>
      <c r="C127" s="30" t="s">
        <v>596</v>
      </c>
      <c r="D127" s="30" t="s">
        <v>587</v>
      </c>
      <c r="E127" s="30" t="s">
        <v>597</v>
      </c>
      <c r="F127" s="30" t="s">
        <v>43</v>
      </c>
      <c r="G127" s="30" t="s">
        <v>598</v>
      </c>
      <c r="H127" s="30">
        <v>5</v>
      </c>
      <c r="I127" s="21" t="s">
        <v>23</v>
      </c>
      <c r="J127" s="30" t="s">
        <v>24</v>
      </c>
      <c r="K127" s="30" t="s">
        <v>31</v>
      </c>
    </row>
    <row r="128" spans="1:11" s="2" customFormat="1" ht="38.1" customHeight="1">
      <c r="A128" s="17" t="s">
        <v>1937</v>
      </c>
      <c r="B128" s="18">
        <v>124</v>
      </c>
      <c r="C128" s="30" t="s">
        <v>599</v>
      </c>
      <c r="D128" s="30" t="s">
        <v>587</v>
      </c>
      <c r="E128" s="30" t="s">
        <v>600</v>
      </c>
      <c r="F128" s="30" t="s">
        <v>43</v>
      </c>
      <c r="G128" s="30" t="s">
        <v>598</v>
      </c>
      <c r="H128" s="30">
        <v>5</v>
      </c>
      <c r="I128" s="21" t="s">
        <v>23</v>
      </c>
      <c r="J128" s="30" t="s">
        <v>24</v>
      </c>
      <c r="K128" s="30" t="s">
        <v>31</v>
      </c>
    </row>
    <row r="129" spans="1:11" s="2" customFormat="1" ht="38.1" customHeight="1">
      <c r="A129" s="13" t="s">
        <v>1937</v>
      </c>
      <c r="B129" s="6">
        <v>125</v>
      </c>
      <c r="C129" s="29" t="s">
        <v>601</v>
      </c>
      <c r="D129" s="29" t="s">
        <v>587</v>
      </c>
      <c r="E129" s="29">
        <v>0</v>
      </c>
      <c r="F129" s="29" t="s">
        <v>28</v>
      </c>
      <c r="G129" s="29" t="s">
        <v>602</v>
      </c>
      <c r="H129" s="29">
        <v>11</v>
      </c>
      <c r="I129" s="29" t="s">
        <v>23</v>
      </c>
      <c r="J129" s="29" t="s">
        <v>24</v>
      </c>
      <c r="K129" s="29" t="s">
        <v>92</v>
      </c>
    </row>
    <row r="130" spans="1:11" s="2" customFormat="1" ht="38.1" customHeight="1">
      <c r="A130" s="13" t="s">
        <v>1937</v>
      </c>
      <c r="B130" s="6">
        <v>126</v>
      </c>
      <c r="C130" s="29" t="s">
        <v>603</v>
      </c>
      <c r="D130" s="29" t="s">
        <v>587</v>
      </c>
      <c r="E130" s="29" t="s">
        <v>604</v>
      </c>
      <c r="F130" s="29" t="s">
        <v>459</v>
      </c>
      <c r="G130" s="29" t="s">
        <v>605</v>
      </c>
      <c r="H130" s="29">
        <v>8</v>
      </c>
      <c r="I130" s="29" t="s">
        <v>23</v>
      </c>
      <c r="J130" s="29" t="s">
        <v>24</v>
      </c>
      <c r="K130" s="29" t="s">
        <v>31</v>
      </c>
    </row>
    <row r="131" spans="1:11" s="53" customFormat="1" ht="38.1" customHeight="1">
      <c r="A131" s="52" t="s">
        <v>1937</v>
      </c>
      <c r="B131" s="25">
        <v>127</v>
      </c>
      <c r="C131" s="24" t="s">
        <v>1910</v>
      </c>
      <c r="D131" s="24" t="s">
        <v>606</v>
      </c>
      <c r="E131" s="24" t="s">
        <v>1911</v>
      </c>
      <c r="F131" s="24" t="s">
        <v>21</v>
      </c>
      <c r="G131" s="24" t="s">
        <v>1912</v>
      </c>
      <c r="H131" s="24">
        <v>6</v>
      </c>
      <c r="I131" s="24" t="s">
        <v>23</v>
      </c>
      <c r="J131" s="24" t="s">
        <v>132</v>
      </c>
      <c r="K131" s="24" t="s">
        <v>133</v>
      </c>
    </row>
    <row r="132" spans="1:11" s="53" customFormat="1" ht="38.1" customHeight="1">
      <c r="A132" s="52" t="s">
        <v>1937</v>
      </c>
      <c r="B132" s="25">
        <v>128</v>
      </c>
      <c r="C132" s="24" t="s">
        <v>1913</v>
      </c>
      <c r="D132" s="24" t="s">
        <v>606</v>
      </c>
      <c r="E132" s="24" t="s">
        <v>1914</v>
      </c>
      <c r="F132" s="24" t="s">
        <v>21</v>
      </c>
      <c r="G132" s="24" t="s">
        <v>1915</v>
      </c>
      <c r="H132" s="24">
        <v>6</v>
      </c>
      <c r="I132" s="24" t="s">
        <v>23</v>
      </c>
      <c r="J132" s="24" t="s">
        <v>132</v>
      </c>
      <c r="K132" s="24" t="s">
        <v>133</v>
      </c>
    </row>
    <row r="133" spans="1:11" s="53" customFormat="1" ht="38.1" customHeight="1">
      <c r="A133" s="52" t="s">
        <v>1937</v>
      </c>
      <c r="B133" s="25">
        <v>129</v>
      </c>
      <c r="C133" s="24" t="s">
        <v>1916</v>
      </c>
      <c r="D133" s="24" t="s">
        <v>606</v>
      </c>
      <c r="E133" s="24" t="s">
        <v>1917</v>
      </c>
      <c r="F133" s="24" t="s">
        <v>21</v>
      </c>
      <c r="G133" s="24" t="s">
        <v>1918</v>
      </c>
      <c r="H133" s="24">
        <v>6</v>
      </c>
      <c r="I133" s="24" t="s">
        <v>23</v>
      </c>
      <c r="J133" s="24" t="s">
        <v>24</v>
      </c>
      <c r="K133" s="24" t="s">
        <v>31</v>
      </c>
    </row>
    <row r="134" spans="1:11" s="53" customFormat="1" ht="38.1" customHeight="1">
      <c r="A134" s="52" t="s">
        <v>1937</v>
      </c>
      <c r="B134" s="25">
        <v>130</v>
      </c>
      <c r="C134" s="24" t="s">
        <v>1919</v>
      </c>
      <c r="D134" s="24" t="s">
        <v>606</v>
      </c>
      <c r="E134" s="24" t="s">
        <v>1920</v>
      </c>
      <c r="F134" s="24" t="s">
        <v>21</v>
      </c>
      <c r="G134" s="24" t="s">
        <v>1921</v>
      </c>
      <c r="H134" s="24">
        <v>6</v>
      </c>
      <c r="I134" s="24" t="s">
        <v>23</v>
      </c>
      <c r="J134" s="24" t="s">
        <v>24</v>
      </c>
      <c r="K134" s="24" t="s">
        <v>31</v>
      </c>
    </row>
    <row r="135" spans="1:11" s="2" customFormat="1" ht="38.1" customHeight="1">
      <c r="A135" s="13" t="s">
        <v>1937</v>
      </c>
      <c r="B135" s="6">
        <v>131</v>
      </c>
      <c r="C135" s="29" t="s">
        <v>1561</v>
      </c>
      <c r="D135" s="29" t="s">
        <v>606</v>
      </c>
      <c r="E135" s="29" t="s">
        <v>610</v>
      </c>
      <c r="F135" s="29" t="s">
        <v>43</v>
      </c>
      <c r="G135" s="29" t="s">
        <v>1562</v>
      </c>
      <c r="H135" s="29">
        <v>6</v>
      </c>
      <c r="I135" s="29" t="s">
        <v>23</v>
      </c>
      <c r="J135" s="29" t="s">
        <v>24</v>
      </c>
      <c r="K135" s="29" t="s">
        <v>31</v>
      </c>
    </row>
    <row r="136" spans="1:11" s="2" customFormat="1" ht="38.1" customHeight="1">
      <c r="A136" s="13" t="s">
        <v>1937</v>
      </c>
      <c r="B136" s="6">
        <v>132</v>
      </c>
      <c r="C136" s="29" t="s">
        <v>1563</v>
      </c>
      <c r="D136" s="29" t="s">
        <v>606</v>
      </c>
      <c r="E136" s="29" t="s">
        <v>674</v>
      </c>
      <c r="F136" s="29" t="s">
        <v>21</v>
      </c>
      <c r="G136" s="29" t="s">
        <v>1564</v>
      </c>
      <c r="H136" s="29">
        <v>4</v>
      </c>
      <c r="I136" s="29" t="s">
        <v>23</v>
      </c>
      <c r="J136" s="29" t="s">
        <v>24</v>
      </c>
      <c r="K136" s="29" t="s">
        <v>31</v>
      </c>
    </row>
    <row r="137" spans="1:11" s="2" customFormat="1" ht="38.1" customHeight="1">
      <c r="A137" s="13" t="s">
        <v>1937</v>
      </c>
      <c r="B137" s="6">
        <v>133</v>
      </c>
      <c r="C137" s="29" t="s">
        <v>1922</v>
      </c>
      <c r="D137" s="29" t="s">
        <v>606</v>
      </c>
      <c r="E137" s="29" t="s">
        <v>651</v>
      </c>
      <c r="F137" s="29" t="s">
        <v>43</v>
      </c>
      <c r="G137" s="29" t="s">
        <v>598</v>
      </c>
      <c r="H137" s="29">
        <v>5</v>
      </c>
      <c r="I137" s="29" t="s">
        <v>30</v>
      </c>
      <c r="J137" s="29" t="s">
        <v>24</v>
      </c>
      <c r="K137" s="29" t="s">
        <v>31</v>
      </c>
    </row>
    <row r="138" spans="1:11" s="2" customFormat="1" ht="38.1" customHeight="1">
      <c r="A138" s="13" t="s">
        <v>1937</v>
      </c>
      <c r="B138" s="6">
        <v>134</v>
      </c>
      <c r="C138" s="29" t="s">
        <v>1923</v>
      </c>
      <c r="D138" s="29" t="s">
        <v>606</v>
      </c>
      <c r="E138" s="29" t="s">
        <v>616</v>
      </c>
      <c r="F138" s="29" t="s">
        <v>43</v>
      </c>
      <c r="G138" s="29" t="s">
        <v>598</v>
      </c>
      <c r="H138" s="29">
        <v>5</v>
      </c>
      <c r="I138" s="29" t="s">
        <v>30</v>
      </c>
      <c r="J138" s="29" t="s">
        <v>24</v>
      </c>
      <c r="K138" s="29" t="s">
        <v>31</v>
      </c>
    </row>
    <row r="139" spans="1:11" s="2" customFormat="1" ht="38.1" customHeight="1">
      <c r="A139" s="13" t="s">
        <v>1937</v>
      </c>
      <c r="B139" s="6">
        <v>135</v>
      </c>
      <c r="C139" s="29" t="s">
        <v>1924</v>
      </c>
      <c r="D139" s="29" t="s">
        <v>606</v>
      </c>
      <c r="E139" s="29" t="s">
        <v>665</v>
      </c>
      <c r="F139" s="29" t="s">
        <v>43</v>
      </c>
      <c r="G139" s="29" t="s">
        <v>598</v>
      </c>
      <c r="H139" s="29">
        <v>5</v>
      </c>
      <c r="I139" s="29" t="s">
        <v>30</v>
      </c>
      <c r="J139" s="29" t="s">
        <v>24</v>
      </c>
      <c r="K139" s="29" t="s">
        <v>31</v>
      </c>
    </row>
    <row r="140" spans="1:11" s="2" customFormat="1" ht="38.1" customHeight="1">
      <c r="A140" s="13" t="s">
        <v>1937</v>
      </c>
      <c r="B140" s="6">
        <v>136</v>
      </c>
      <c r="C140" s="29" t="s">
        <v>1925</v>
      </c>
      <c r="D140" s="29" t="s">
        <v>606</v>
      </c>
      <c r="E140" s="29" t="s">
        <v>608</v>
      </c>
      <c r="F140" s="29" t="s">
        <v>43</v>
      </c>
      <c r="G140" s="29" t="s">
        <v>598</v>
      </c>
      <c r="H140" s="29">
        <v>5</v>
      </c>
      <c r="I140" s="29" t="s">
        <v>23</v>
      </c>
      <c r="J140" s="29" t="s">
        <v>24</v>
      </c>
      <c r="K140" s="29" t="s">
        <v>31</v>
      </c>
    </row>
    <row r="141" spans="1:11" s="2" customFormat="1" ht="38.1" customHeight="1">
      <c r="A141" s="13" t="s">
        <v>1937</v>
      </c>
      <c r="B141" s="6">
        <v>137</v>
      </c>
      <c r="C141" s="29" t="s">
        <v>1926</v>
      </c>
      <c r="D141" s="29" t="s">
        <v>606</v>
      </c>
      <c r="E141" s="29" t="s">
        <v>1565</v>
      </c>
      <c r="F141" s="29" t="s">
        <v>43</v>
      </c>
      <c r="G141" s="29" t="s">
        <v>598</v>
      </c>
      <c r="H141" s="29">
        <v>5</v>
      </c>
      <c r="I141" s="29" t="s">
        <v>30</v>
      </c>
      <c r="J141" s="29" t="s">
        <v>24</v>
      </c>
      <c r="K141" s="29" t="s">
        <v>31</v>
      </c>
    </row>
    <row r="142" spans="1:11" s="2" customFormat="1" ht="38.1" customHeight="1">
      <c r="A142" s="17" t="s">
        <v>1937</v>
      </c>
      <c r="B142" s="18">
        <v>138</v>
      </c>
      <c r="C142" s="30" t="s">
        <v>1566</v>
      </c>
      <c r="D142" s="30" t="s">
        <v>606</v>
      </c>
      <c r="E142" s="30" t="s">
        <v>1567</v>
      </c>
      <c r="F142" s="30" t="s">
        <v>43</v>
      </c>
      <c r="G142" s="30" t="s">
        <v>607</v>
      </c>
      <c r="H142" s="30">
        <v>5</v>
      </c>
      <c r="I142" s="21" t="s">
        <v>23</v>
      </c>
      <c r="J142" s="30" t="s">
        <v>24</v>
      </c>
      <c r="K142" s="30" t="s">
        <v>31</v>
      </c>
    </row>
    <row r="143" spans="1:11" s="2" customFormat="1" ht="38.1" customHeight="1">
      <c r="A143" s="13" t="s">
        <v>1937</v>
      </c>
      <c r="B143" s="6">
        <v>139</v>
      </c>
      <c r="C143" s="29" t="s">
        <v>609</v>
      </c>
      <c r="D143" s="29" t="s">
        <v>606</v>
      </c>
      <c r="E143" s="29" t="s">
        <v>610</v>
      </c>
      <c r="F143" s="29" t="s">
        <v>21</v>
      </c>
      <c r="G143" s="29" t="s">
        <v>611</v>
      </c>
      <c r="H143" s="29">
        <v>8</v>
      </c>
      <c r="I143" s="29" t="s">
        <v>30</v>
      </c>
      <c r="J143" s="29" t="s">
        <v>24</v>
      </c>
      <c r="K143" s="29" t="s">
        <v>25</v>
      </c>
    </row>
    <row r="144" spans="1:11" s="2" customFormat="1" ht="38.1" customHeight="1">
      <c r="A144" s="13" t="s">
        <v>1937</v>
      </c>
      <c r="B144" s="6">
        <v>140</v>
      </c>
      <c r="C144" s="29" t="s">
        <v>612</v>
      </c>
      <c r="D144" s="29" t="s">
        <v>606</v>
      </c>
      <c r="E144" s="29" t="s">
        <v>613</v>
      </c>
      <c r="F144" s="29" t="s">
        <v>21</v>
      </c>
      <c r="G144" s="29" t="s">
        <v>614</v>
      </c>
      <c r="H144" s="29">
        <v>8</v>
      </c>
      <c r="I144" s="29" t="s">
        <v>23</v>
      </c>
      <c r="J144" s="29" t="s">
        <v>24</v>
      </c>
      <c r="K144" s="29" t="s">
        <v>25</v>
      </c>
    </row>
    <row r="145" spans="1:11" s="2" customFormat="1" ht="38.1" customHeight="1">
      <c r="A145" s="13" t="s">
        <v>1937</v>
      </c>
      <c r="B145" s="6">
        <v>141</v>
      </c>
      <c r="C145" s="29" t="s">
        <v>615</v>
      </c>
      <c r="D145" s="29" t="s">
        <v>606</v>
      </c>
      <c r="E145" s="29" t="s">
        <v>616</v>
      </c>
      <c r="F145" s="29" t="s">
        <v>21</v>
      </c>
      <c r="G145" s="29" t="s">
        <v>1927</v>
      </c>
      <c r="H145" s="29">
        <v>8</v>
      </c>
      <c r="I145" s="29" t="s">
        <v>23</v>
      </c>
      <c r="J145" s="29" t="s">
        <v>24</v>
      </c>
      <c r="K145" s="29" t="s">
        <v>31</v>
      </c>
    </row>
    <row r="146" spans="1:11" s="2" customFormat="1" ht="38.1" customHeight="1">
      <c r="A146" s="17" t="s">
        <v>1937</v>
      </c>
      <c r="B146" s="18">
        <v>142</v>
      </c>
      <c r="C146" s="30" t="s">
        <v>1928</v>
      </c>
      <c r="D146" s="30" t="s">
        <v>587</v>
      </c>
      <c r="E146" s="30" t="s">
        <v>600</v>
      </c>
      <c r="F146" s="30" t="s">
        <v>21</v>
      </c>
      <c r="G146" s="21" t="s">
        <v>1929</v>
      </c>
      <c r="H146" s="21">
        <v>6</v>
      </c>
      <c r="I146" s="21" t="s">
        <v>30</v>
      </c>
      <c r="J146" s="30" t="s">
        <v>24</v>
      </c>
      <c r="K146" s="30" t="s">
        <v>31</v>
      </c>
    </row>
    <row r="147" spans="1:11" s="53" customFormat="1" ht="38.1" customHeight="1">
      <c r="A147" s="52" t="s">
        <v>1937</v>
      </c>
      <c r="B147" s="25">
        <v>143</v>
      </c>
      <c r="C147" s="24" t="s">
        <v>1930</v>
      </c>
      <c r="D147" s="24" t="s">
        <v>587</v>
      </c>
      <c r="E147" s="24" t="s">
        <v>1931</v>
      </c>
      <c r="F147" s="24" t="s">
        <v>21</v>
      </c>
      <c r="G147" s="24" t="s">
        <v>1932</v>
      </c>
      <c r="H147" s="24">
        <v>7</v>
      </c>
      <c r="I147" s="24" t="s">
        <v>30</v>
      </c>
      <c r="J147" s="24" t="s">
        <v>24</v>
      </c>
      <c r="K147" s="24" t="s">
        <v>51</v>
      </c>
    </row>
    <row r="148" spans="1:11" s="53" customFormat="1" ht="38.1" customHeight="1">
      <c r="A148" s="52" t="s">
        <v>1937</v>
      </c>
      <c r="B148" s="25">
        <v>144</v>
      </c>
      <c r="C148" s="24" t="s">
        <v>617</v>
      </c>
      <c r="D148" s="24" t="s">
        <v>587</v>
      </c>
      <c r="E148" s="24" t="s">
        <v>618</v>
      </c>
      <c r="F148" s="24" t="s">
        <v>21</v>
      </c>
      <c r="G148" s="24" t="s">
        <v>619</v>
      </c>
      <c r="H148" s="24">
        <v>9</v>
      </c>
      <c r="I148" s="24" t="s">
        <v>23</v>
      </c>
      <c r="J148" s="24" t="s">
        <v>24</v>
      </c>
      <c r="K148" s="24" t="s">
        <v>92</v>
      </c>
    </row>
    <row r="149" spans="1:11" s="2" customFormat="1" ht="38.1" customHeight="1">
      <c r="A149" s="13" t="s">
        <v>1937</v>
      </c>
      <c r="B149" s="6">
        <v>145</v>
      </c>
      <c r="C149" s="29" t="s">
        <v>620</v>
      </c>
      <c r="D149" s="29" t="s">
        <v>587</v>
      </c>
      <c r="E149" s="29" t="s">
        <v>588</v>
      </c>
      <c r="F149" s="29" t="s">
        <v>21</v>
      </c>
      <c r="G149" s="29" t="s">
        <v>621</v>
      </c>
      <c r="H149" s="29">
        <v>6</v>
      </c>
      <c r="I149" s="29" t="s">
        <v>23</v>
      </c>
      <c r="J149" s="29" t="s">
        <v>24</v>
      </c>
      <c r="K149" s="29" t="s">
        <v>31</v>
      </c>
    </row>
    <row r="150" spans="1:11" s="2" customFormat="1" ht="38.1" customHeight="1">
      <c r="A150" s="13" t="s">
        <v>1937</v>
      </c>
      <c r="B150" s="6">
        <v>146</v>
      </c>
      <c r="C150" s="29" t="s">
        <v>622</v>
      </c>
      <c r="D150" s="29" t="s">
        <v>587</v>
      </c>
      <c r="E150" s="29" t="s">
        <v>588</v>
      </c>
      <c r="F150" s="29" t="s">
        <v>21</v>
      </c>
      <c r="G150" s="29" t="s">
        <v>623</v>
      </c>
      <c r="H150" s="29">
        <v>6</v>
      </c>
      <c r="I150" s="29" t="s">
        <v>23</v>
      </c>
      <c r="J150" s="29" t="s">
        <v>24</v>
      </c>
      <c r="K150" s="29" t="s">
        <v>31</v>
      </c>
    </row>
    <row r="151" spans="1:11" s="2" customFormat="1" ht="38.1" customHeight="1">
      <c r="A151" s="17" t="s">
        <v>1937</v>
      </c>
      <c r="B151" s="18">
        <v>147</v>
      </c>
      <c r="C151" s="30" t="s">
        <v>624</v>
      </c>
      <c r="D151" s="30" t="s">
        <v>587</v>
      </c>
      <c r="E151" s="30" t="s">
        <v>625</v>
      </c>
      <c r="F151" s="30" t="s">
        <v>21</v>
      </c>
      <c r="G151" s="30" t="s">
        <v>626</v>
      </c>
      <c r="H151" s="21">
        <v>7</v>
      </c>
      <c r="I151" s="21" t="s">
        <v>23</v>
      </c>
      <c r="J151" s="30" t="s">
        <v>24</v>
      </c>
      <c r="K151" s="30" t="s">
        <v>31</v>
      </c>
    </row>
    <row r="152" spans="1:11" s="2" customFormat="1" ht="38.1" customHeight="1">
      <c r="A152" s="17" t="s">
        <v>1937</v>
      </c>
      <c r="B152" s="18">
        <v>148</v>
      </c>
      <c r="C152" s="30" t="s">
        <v>627</v>
      </c>
      <c r="D152" s="30" t="s">
        <v>587</v>
      </c>
      <c r="E152" s="30" t="s">
        <v>628</v>
      </c>
      <c r="F152" s="30" t="s">
        <v>21</v>
      </c>
      <c r="G152" s="30" t="s">
        <v>629</v>
      </c>
      <c r="H152" s="30">
        <v>9</v>
      </c>
      <c r="I152" s="30" t="s">
        <v>30</v>
      </c>
      <c r="J152" s="30" t="s">
        <v>24</v>
      </c>
      <c r="K152" s="21" t="s">
        <v>51</v>
      </c>
    </row>
    <row r="153" spans="1:11" s="2" customFormat="1" ht="38.1" customHeight="1">
      <c r="A153" s="17" t="s">
        <v>1937</v>
      </c>
      <c r="B153" s="18">
        <v>149</v>
      </c>
      <c r="C153" s="30" t="s">
        <v>630</v>
      </c>
      <c r="D153" s="30" t="s">
        <v>587</v>
      </c>
      <c r="E153" s="30" t="s">
        <v>625</v>
      </c>
      <c r="F153" s="30" t="s">
        <v>21</v>
      </c>
      <c r="G153" s="30" t="s">
        <v>631</v>
      </c>
      <c r="H153" s="21">
        <v>5</v>
      </c>
      <c r="I153" s="30" t="s">
        <v>58</v>
      </c>
      <c r="J153" s="30" t="s">
        <v>24</v>
      </c>
      <c r="K153" s="30" t="s">
        <v>31</v>
      </c>
    </row>
    <row r="154" spans="1:11" s="2" customFormat="1" ht="38.1" customHeight="1">
      <c r="A154" s="17" t="s">
        <v>1937</v>
      </c>
      <c r="B154" s="18">
        <v>150</v>
      </c>
      <c r="C154" s="30" t="s">
        <v>632</v>
      </c>
      <c r="D154" s="30" t="s">
        <v>587</v>
      </c>
      <c r="E154" s="30" t="s">
        <v>633</v>
      </c>
      <c r="F154" s="30" t="s">
        <v>21</v>
      </c>
      <c r="G154" s="21" t="s">
        <v>1933</v>
      </c>
      <c r="H154" s="30">
        <v>8</v>
      </c>
      <c r="I154" s="30" t="s">
        <v>23</v>
      </c>
      <c r="J154" s="30" t="s">
        <v>24</v>
      </c>
      <c r="K154" s="21" t="s">
        <v>51</v>
      </c>
    </row>
    <row r="155" spans="1:11" s="2" customFormat="1" ht="38.1" customHeight="1">
      <c r="A155" s="17" t="s">
        <v>1937</v>
      </c>
      <c r="B155" s="18">
        <v>151</v>
      </c>
      <c r="C155" s="30" t="s">
        <v>634</v>
      </c>
      <c r="D155" s="30" t="s">
        <v>587</v>
      </c>
      <c r="E155" s="30" t="s">
        <v>635</v>
      </c>
      <c r="F155" s="30" t="s">
        <v>21</v>
      </c>
      <c r="G155" s="21" t="s">
        <v>1934</v>
      </c>
      <c r="H155" s="30">
        <v>8</v>
      </c>
      <c r="I155" s="30" t="s">
        <v>30</v>
      </c>
      <c r="J155" s="30" t="s">
        <v>24</v>
      </c>
      <c r="K155" s="30" t="s">
        <v>31</v>
      </c>
    </row>
    <row r="156" spans="1:11" s="2" customFormat="1" ht="38.1" customHeight="1">
      <c r="A156" s="13" t="s">
        <v>1937</v>
      </c>
      <c r="B156" s="6">
        <v>152</v>
      </c>
      <c r="C156" s="29" t="s">
        <v>1568</v>
      </c>
      <c r="D156" s="29" t="s">
        <v>636</v>
      </c>
      <c r="E156" s="29" t="s">
        <v>1569</v>
      </c>
      <c r="F156" s="29" t="s">
        <v>982</v>
      </c>
      <c r="G156" s="29" t="s">
        <v>1570</v>
      </c>
      <c r="H156" s="29">
        <v>12</v>
      </c>
      <c r="I156" s="29" t="s">
        <v>191</v>
      </c>
      <c r="J156" s="29" t="s">
        <v>24</v>
      </c>
      <c r="K156" s="29" t="s">
        <v>71</v>
      </c>
    </row>
    <row r="157" spans="1:11" s="53" customFormat="1" ht="38.1" customHeight="1">
      <c r="A157" s="52" t="s">
        <v>1937</v>
      </c>
      <c r="B157" s="25">
        <v>153</v>
      </c>
      <c r="C157" s="24" t="s">
        <v>1935</v>
      </c>
      <c r="D157" s="24" t="s">
        <v>636</v>
      </c>
      <c r="E157" s="24" t="s">
        <v>637</v>
      </c>
      <c r="F157" s="24" t="s">
        <v>21</v>
      </c>
      <c r="G157" s="24" t="s">
        <v>1936</v>
      </c>
      <c r="H157" s="24">
        <v>9</v>
      </c>
      <c r="I157" s="24" t="s">
        <v>30</v>
      </c>
      <c r="J157" s="24" t="s">
        <v>24</v>
      </c>
      <c r="K157" s="24" t="s">
        <v>51</v>
      </c>
    </row>
    <row r="158" spans="1:11" s="2" customFormat="1" ht="38.1" customHeight="1">
      <c r="A158" s="13" t="s">
        <v>1937</v>
      </c>
      <c r="B158" s="6">
        <v>154</v>
      </c>
      <c r="C158" s="29" t="s">
        <v>638</v>
      </c>
      <c r="D158" s="29" t="s">
        <v>636</v>
      </c>
      <c r="E158" s="29" t="s">
        <v>639</v>
      </c>
      <c r="F158" s="29" t="s">
        <v>21</v>
      </c>
      <c r="G158" s="29" t="s">
        <v>640</v>
      </c>
      <c r="H158" s="29">
        <v>6</v>
      </c>
      <c r="I158" s="29" t="s">
        <v>30</v>
      </c>
      <c r="J158" s="29" t="s">
        <v>24</v>
      </c>
      <c r="K158" s="29" t="s">
        <v>31</v>
      </c>
    </row>
    <row r="159" spans="1:11" s="2" customFormat="1" ht="38.1" customHeight="1">
      <c r="A159" s="13" t="s">
        <v>1937</v>
      </c>
      <c r="B159" s="6">
        <v>155</v>
      </c>
      <c r="C159" s="29" t="s">
        <v>641</v>
      </c>
      <c r="D159" s="29" t="s">
        <v>636</v>
      </c>
      <c r="E159" s="29" t="s">
        <v>642</v>
      </c>
      <c r="F159" s="29" t="s">
        <v>21</v>
      </c>
      <c r="G159" s="29" t="s">
        <v>643</v>
      </c>
      <c r="H159" s="29">
        <v>8</v>
      </c>
      <c r="I159" s="29" t="s">
        <v>23</v>
      </c>
      <c r="J159" s="29" t="s">
        <v>24</v>
      </c>
      <c r="K159" s="29" t="s">
        <v>31</v>
      </c>
    </row>
    <row r="160" spans="1:11" s="2" customFormat="1" ht="38.1" customHeight="1">
      <c r="A160" s="13" t="s">
        <v>1937</v>
      </c>
      <c r="B160" s="6">
        <v>156</v>
      </c>
      <c r="C160" s="29" t="s">
        <v>645</v>
      </c>
      <c r="D160" s="29" t="s">
        <v>636</v>
      </c>
      <c r="E160" s="29" t="s">
        <v>646</v>
      </c>
      <c r="F160" s="29" t="s">
        <v>21</v>
      </c>
      <c r="G160" s="29" t="s">
        <v>647</v>
      </c>
      <c r="H160" s="29">
        <v>8</v>
      </c>
      <c r="I160" s="29" t="s">
        <v>30</v>
      </c>
      <c r="J160" s="29" t="s">
        <v>24</v>
      </c>
      <c r="K160" s="29" t="s">
        <v>31</v>
      </c>
    </row>
    <row r="161" spans="1:11" s="2" customFormat="1" ht="38.1" customHeight="1">
      <c r="A161" s="13" t="s">
        <v>1937</v>
      </c>
      <c r="B161" s="6">
        <v>157</v>
      </c>
      <c r="C161" s="29" t="s">
        <v>648</v>
      </c>
      <c r="D161" s="29" t="s">
        <v>636</v>
      </c>
      <c r="E161" s="29" t="s">
        <v>639</v>
      </c>
      <c r="F161" s="29" t="s">
        <v>21</v>
      </c>
      <c r="G161" s="29" t="s">
        <v>649</v>
      </c>
      <c r="H161" s="29">
        <v>8</v>
      </c>
      <c r="I161" s="29" t="s">
        <v>30</v>
      </c>
      <c r="J161" s="29" t="s">
        <v>24</v>
      </c>
      <c r="K161" s="29" t="s">
        <v>31</v>
      </c>
    </row>
    <row r="162" spans="1:11" s="2" customFormat="1" ht="38.1" customHeight="1">
      <c r="A162" s="13" t="s">
        <v>1944</v>
      </c>
      <c r="B162" s="6">
        <v>158</v>
      </c>
      <c r="C162" s="5" t="s">
        <v>677</v>
      </c>
      <c r="D162" s="5" t="s">
        <v>678</v>
      </c>
      <c r="E162" s="5" t="s">
        <v>679</v>
      </c>
      <c r="F162" s="5" t="s">
        <v>43</v>
      </c>
      <c r="G162" s="5" t="s">
        <v>680</v>
      </c>
      <c r="H162" s="5">
        <v>5</v>
      </c>
      <c r="I162" s="5" t="s">
        <v>30</v>
      </c>
      <c r="J162" s="5" t="s">
        <v>24</v>
      </c>
      <c r="K162" s="5" t="s">
        <v>92</v>
      </c>
    </row>
    <row r="163" spans="1:11" s="2" customFormat="1" ht="38.1" customHeight="1">
      <c r="A163" s="13" t="s">
        <v>1944</v>
      </c>
      <c r="B163" s="6">
        <v>159</v>
      </c>
      <c r="C163" s="5" t="s">
        <v>681</v>
      </c>
      <c r="D163" s="5" t="s">
        <v>678</v>
      </c>
      <c r="E163" s="5" t="s">
        <v>682</v>
      </c>
      <c r="F163" s="5" t="s">
        <v>43</v>
      </c>
      <c r="G163" s="5" t="s">
        <v>683</v>
      </c>
      <c r="H163" s="5">
        <v>7</v>
      </c>
      <c r="I163" s="5" t="s">
        <v>30</v>
      </c>
      <c r="J163" s="5" t="s">
        <v>24</v>
      </c>
      <c r="K163" s="5" t="s">
        <v>106</v>
      </c>
    </row>
    <row r="164" spans="1:11" s="2" customFormat="1" ht="38.1" customHeight="1">
      <c r="A164" s="13" t="s">
        <v>1944</v>
      </c>
      <c r="B164" s="6">
        <v>160</v>
      </c>
      <c r="C164" s="5" t="s">
        <v>684</v>
      </c>
      <c r="D164" s="5" t="s">
        <v>678</v>
      </c>
      <c r="E164" s="5" t="s">
        <v>685</v>
      </c>
      <c r="F164" s="5" t="s">
        <v>43</v>
      </c>
      <c r="G164" s="5" t="s">
        <v>686</v>
      </c>
      <c r="H164" s="5">
        <v>5</v>
      </c>
      <c r="I164" s="5" t="s">
        <v>30</v>
      </c>
      <c r="J164" s="5" t="s">
        <v>24</v>
      </c>
      <c r="K164" s="5" t="s">
        <v>51</v>
      </c>
    </row>
    <row r="165" spans="1:11" s="2" customFormat="1" ht="38.1" customHeight="1">
      <c r="A165" s="13" t="s">
        <v>1944</v>
      </c>
      <c r="B165" s="6">
        <v>161</v>
      </c>
      <c r="C165" s="5" t="s">
        <v>687</v>
      </c>
      <c r="D165" s="5" t="s">
        <v>678</v>
      </c>
      <c r="E165" s="5" t="s">
        <v>688</v>
      </c>
      <c r="F165" s="5" t="s">
        <v>43</v>
      </c>
      <c r="G165" s="5" t="s">
        <v>689</v>
      </c>
      <c r="H165" s="5">
        <v>6</v>
      </c>
      <c r="I165" s="5" t="s">
        <v>30</v>
      </c>
      <c r="J165" s="5" t="s">
        <v>24</v>
      </c>
      <c r="K165" s="5" t="s">
        <v>92</v>
      </c>
    </row>
    <row r="166" spans="1:11" s="2" customFormat="1" ht="38.1" customHeight="1">
      <c r="A166" s="13" t="s">
        <v>1944</v>
      </c>
      <c r="B166" s="6">
        <v>162</v>
      </c>
      <c r="C166" s="5" t="s">
        <v>690</v>
      </c>
      <c r="D166" s="5" t="s">
        <v>678</v>
      </c>
      <c r="E166" s="5" t="s">
        <v>691</v>
      </c>
      <c r="F166" s="5" t="s">
        <v>43</v>
      </c>
      <c r="G166" s="5" t="s">
        <v>692</v>
      </c>
      <c r="H166" s="5">
        <v>6</v>
      </c>
      <c r="I166" s="5" t="s">
        <v>23</v>
      </c>
      <c r="J166" s="5" t="s">
        <v>24</v>
      </c>
      <c r="K166" s="5" t="s">
        <v>31</v>
      </c>
    </row>
    <row r="167" spans="1:11" s="2" customFormat="1" ht="38.1" customHeight="1">
      <c r="A167" s="13" t="s">
        <v>1944</v>
      </c>
      <c r="B167" s="6">
        <v>163</v>
      </c>
      <c r="C167" s="5" t="s">
        <v>693</v>
      </c>
      <c r="D167" s="5" t="s">
        <v>678</v>
      </c>
      <c r="E167" s="5" t="s">
        <v>694</v>
      </c>
      <c r="F167" s="5" t="s">
        <v>21</v>
      </c>
      <c r="G167" s="5" t="s">
        <v>695</v>
      </c>
      <c r="H167" s="5">
        <v>8</v>
      </c>
      <c r="I167" s="5" t="s">
        <v>30</v>
      </c>
      <c r="J167" s="5" t="s">
        <v>24</v>
      </c>
      <c r="K167" s="5" t="s">
        <v>92</v>
      </c>
    </row>
    <row r="168" spans="1:11" s="2" customFormat="1" ht="38.1" customHeight="1">
      <c r="A168" s="13" t="s">
        <v>1944</v>
      </c>
      <c r="B168" s="6">
        <v>164</v>
      </c>
      <c r="C168" s="5" t="s">
        <v>696</v>
      </c>
      <c r="D168" s="5" t="s">
        <v>678</v>
      </c>
      <c r="E168" s="5" t="s">
        <v>697</v>
      </c>
      <c r="F168" s="5" t="s">
        <v>43</v>
      </c>
      <c r="G168" s="5" t="s">
        <v>698</v>
      </c>
      <c r="H168" s="5">
        <v>6</v>
      </c>
      <c r="I168" s="5" t="s">
        <v>30</v>
      </c>
      <c r="J168" s="5" t="s">
        <v>24</v>
      </c>
      <c r="K168" s="5" t="s">
        <v>31</v>
      </c>
    </row>
    <row r="169" spans="1:11" s="2" customFormat="1" ht="38.1" customHeight="1">
      <c r="A169" s="13" t="s">
        <v>1944</v>
      </c>
      <c r="B169" s="6">
        <v>165</v>
      </c>
      <c r="C169" s="5" t="s">
        <v>699</v>
      </c>
      <c r="D169" s="5" t="s">
        <v>678</v>
      </c>
      <c r="E169" s="5" t="s">
        <v>700</v>
      </c>
      <c r="F169" s="5" t="s">
        <v>21</v>
      </c>
      <c r="G169" s="5" t="s">
        <v>701</v>
      </c>
      <c r="H169" s="5">
        <v>6</v>
      </c>
      <c r="I169" s="5" t="s">
        <v>23</v>
      </c>
      <c r="J169" s="5" t="s">
        <v>24</v>
      </c>
      <c r="K169" s="5" t="s">
        <v>31</v>
      </c>
    </row>
    <row r="170" spans="1:11" s="2" customFormat="1" ht="38.1" customHeight="1">
      <c r="A170" s="13" t="s">
        <v>1944</v>
      </c>
      <c r="B170" s="6">
        <v>166</v>
      </c>
      <c r="C170" s="5" t="s">
        <v>702</v>
      </c>
      <c r="D170" s="5" t="s">
        <v>678</v>
      </c>
      <c r="E170" s="5" t="s">
        <v>703</v>
      </c>
      <c r="F170" s="5" t="s">
        <v>440</v>
      </c>
      <c r="G170" s="5" t="s">
        <v>704</v>
      </c>
      <c r="H170" s="5">
        <v>6</v>
      </c>
      <c r="I170" s="5" t="s">
        <v>23</v>
      </c>
      <c r="J170" s="5" t="s">
        <v>24</v>
      </c>
      <c r="K170" s="5" t="s">
        <v>92</v>
      </c>
    </row>
    <row r="171" spans="1:11" s="2" customFormat="1" ht="38.1" customHeight="1">
      <c r="A171" s="13" t="s">
        <v>1944</v>
      </c>
      <c r="B171" s="6">
        <v>167</v>
      </c>
      <c r="C171" s="5" t="s">
        <v>705</v>
      </c>
      <c r="D171" s="5" t="s">
        <v>678</v>
      </c>
      <c r="E171" s="5" t="s">
        <v>706</v>
      </c>
      <c r="F171" s="5" t="s">
        <v>43</v>
      </c>
      <c r="G171" s="5" t="s">
        <v>689</v>
      </c>
      <c r="H171" s="5">
        <v>6</v>
      </c>
      <c r="I171" s="5" t="s">
        <v>30</v>
      </c>
      <c r="J171" s="5" t="s">
        <v>24</v>
      </c>
      <c r="K171" s="5" t="s">
        <v>92</v>
      </c>
    </row>
    <row r="172" spans="1:11" s="2" customFormat="1" ht="38.1" customHeight="1">
      <c r="A172" s="13" t="s">
        <v>1944</v>
      </c>
      <c r="B172" s="6">
        <v>168</v>
      </c>
      <c r="C172" s="5" t="s">
        <v>707</v>
      </c>
      <c r="D172" s="5" t="s">
        <v>678</v>
      </c>
      <c r="E172" s="5" t="s">
        <v>708</v>
      </c>
      <c r="F172" s="5" t="s">
        <v>43</v>
      </c>
      <c r="G172" s="5" t="s">
        <v>709</v>
      </c>
      <c r="H172" s="5">
        <v>5</v>
      </c>
      <c r="I172" s="5" t="s">
        <v>23</v>
      </c>
      <c r="J172" s="5" t="s">
        <v>24</v>
      </c>
      <c r="K172" s="5" t="s">
        <v>51</v>
      </c>
    </row>
    <row r="173" spans="1:11" s="2" customFormat="1" ht="38.1" customHeight="1">
      <c r="A173" s="13" t="s">
        <v>1944</v>
      </c>
      <c r="B173" s="6">
        <v>169</v>
      </c>
      <c r="C173" s="5" t="s">
        <v>710</v>
      </c>
      <c r="D173" s="5" t="s">
        <v>678</v>
      </c>
      <c r="E173" s="5" t="s">
        <v>711</v>
      </c>
      <c r="F173" s="5" t="s">
        <v>61</v>
      </c>
      <c r="G173" s="5" t="s">
        <v>712</v>
      </c>
      <c r="H173" s="5">
        <v>9</v>
      </c>
      <c r="I173" s="5" t="s">
        <v>30</v>
      </c>
      <c r="J173" s="5" t="s">
        <v>24</v>
      </c>
      <c r="K173" s="5" t="s">
        <v>25</v>
      </c>
    </row>
    <row r="174" spans="1:11" s="2" customFormat="1" ht="38.1" customHeight="1">
      <c r="A174" s="13" t="s">
        <v>1944</v>
      </c>
      <c r="B174" s="6">
        <v>170</v>
      </c>
      <c r="C174" s="5" t="s">
        <v>713</v>
      </c>
      <c r="D174" s="5" t="s">
        <v>678</v>
      </c>
      <c r="E174" s="5" t="s">
        <v>711</v>
      </c>
      <c r="F174" s="5" t="s">
        <v>61</v>
      </c>
      <c r="G174" s="5" t="s">
        <v>714</v>
      </c>
      <c r="H174" s="5">
        <v>8</v>
      </c>
      <c r="I174" s="5" t="s">
        <v>23</v>
      </c>
      <c r="J174" s="5" t="s">
        <v>24</v>
      </c>
      <c r="K174" s="5" t="s">
        <v>92</v>
      </c>
    </row>
    <row r="175" spans="1:11" s="2" customFormat="1" ht="38.1" customHeight="1">
      <c r="A175" s="13" t="s">
        <v>1944</v>
      </c>
      <c r="B175" s="6">
        <v>171</v>
      </c>
      <c r="C175" s="5" t="s">
        <v>715</v>
      </c>
      <c r="D175" s="5" t="s">
        <v>678</v>
      </c>
      <c r="E175" s="5" t="s">
        <v>711</v>
      </c>
      <c r="F175" s="5" t="s">
        <v>21</v>
      </c>
      <c r="G175" s="5" t="s">
        <v>716</v>
      </c>
      <c r="H175" s="5">
        <v>10</v>
      </c>
      <c r="I175" s="5" t="s">
        <v>30</v>
      </c>
      <c r="J175" s="5" t="s">
        <v>24</v>
      </c>
      <c r="K175" s="5" t="s">
        <v>92</v>
      </c>
    </row>
    <row r="176" spans="1:11" s="2" customFormat="1" ht="38.1" customHeight="1">
      <c r="A176" s="13" t="s">
        <v>1944</v>
      </c>
      <c r="B176" s="6">
        <v>172</v>
      </c>
      <c r="C176" s="5" t="s">
        <v>717</v>
      </c>
      <c r="D176" s="5" t="s">
        <v>718</v>
      </c>
      <c r="E176" s="5" t="s">
        <v>719</v>
      </c>
      <c r="F176" s="5" t="s">
        <v>21</v>
      </c>
      <c r="G176" s="5" t="s">
        <v>720</v>
      </c>
      <c r="H176" s="5">
        <v>10</v>
      </c>
      <c r="I176" s="5" t="s">
        <v>30</v>
      </c>
      <c r="J176" s="5" t="s">
        <v>24</v>
      </c>
      <c r="K176" s="5" t="s">
        <v>25</v>
      </c>
    </row>
    <row r="177" spans="1:11" s="2" customFormat="1" ht="38.1" customHeight="1">
      <c r="A177" s="13" t="s">
        <v>1944</v>
      </c>
      <c r="B177" s="6">
        <v>173</v>
      </c>
      <c r="C177" s="5" t="s">
        <v>726</v>
      </c>
      <c r="D177" s="5" t="s">
        <v>678</v>
      </c>
      <c r="E177" s="5" t="s">
        <v>727</v>
      </c>
      <c r="F177" s="5" t="s">
        <v>43</v>
      </c>
      <c r="G177" s="5" t="s">
        <v>728</v>
      </c>
      <c r="H177" s="5">
        <v>8</v>
      </c>
      <c r="I177" s="5" t="s">
        <v>30</v>
      </c>
      <c r="J177" s="5" t="s">
        <v>24</v>
      </c>
      <c r="K177" s="5" t="s">
        <v>106</v>
      </c>
    </row>
    <row r="178" spans="1:11" s="2" customFormat="1" ht="38.1" customHeight="1">
      <c r="A178" s="13" t="s">
        <v>1944</v>
      </c>
      <c r="B178" s="6">
        <v>174</v>
      </c>
      <c r="C178" s="5" t="s">
        <v>729</v>
      </c>
      <c r="D178" s="5" t="s">
        <v>678</v>
      </c>
      <c r="E178" s="5" t="s">
        <v>727</v>
      </c>
      <c r="F178" s="5" t="s">
        <v>28</v>
      </c>
      <c r="G178" s="5" t="s">
        <v>530</v>
      </c>
      <c r="H178" s="5">
        <v>7</v>
      </c>
      <c r="I178" s="5" t="s">
        <v>23</v>
      </c>
      <c r="J178" s="5" t="s">
        <v>24</v>
      </c>
      <c r="K178" s="5" t="s">
        <v>31</v>
      </c>
    </row>
    <row r="179" spans="1:11" s="2" customFormat="1" ht="38.1" customHeight="1">
      <c r="A179" s="13" t="s">
        <v>1944</v>
      </c>
      <c r="B179" s="6">
        <v>175</v>
      </c>
      <c r="C179" s="5" t="s">
        <v>735</v>
      </c>
      <c r="D179" s="5" t="s">
        <v>678</v>
      </c>
      <c r="E179" s="5" t="s">
        <v>727</v>
      </c>
      <c r="F179" s="5" t="s">
        <v>43</v>
      </c>
      <c r="G179" s="5" t="s">
        <v>736</v>
      </c>
      <c r="H179" s="5">
        <v>7</v>
      </c>
      <c r="I179" s="5" t="s">
        <v>23</v>
      </c>
      <c r="J179" s="5" t="s">
        <v>24</v>
      </c>
      <c r="K179" s="5" t="s">
        <v>92</v>
      </c>
    </row>
    <row r="180" spans="1:11" s="2" customFormat="1" ht="38.1" customHeight="1">
      <c r="A180" s="13" t="s">
        <v>1944</v>
      </c>
      <c r="B180" s="6">
        <v>176</v>
      </c>
      <c r="C180" s="5" t="s">
        <v>737</v>
      </c>
      <c r="D180" s="5" t="s">
        <v>678</v>
      </c>
      <c r="E180" s="5" t="s">
        <v>738</v>
      </c>
      <c r="F180" s="5" t="s">
        <v>21</v>
      </c>
      <c r="G180" s="5" t="s">
        <v>739</v>
      </c>
      <c r="H180" s="5">
        <v>8</v>
      </c>
      <c r="I180" s="5" t="s">
        <v>23</v>
      </c>
      <c r="J180" s="5" t="s">
        <v>24</v>
      </c>
      <c r="K180" s="5" t="s">
        <v>31</v>
      </c>
    </row>
    <row r="181" spans="1:11" s="2" customFormat="1" ht="38.1" customHeight="1">
      <c r="A181" s="13" t="s">
        <v>1944</v>
      </c>
      <c r="B181" s="6">
        <v>177</v>
      </c>
      <c r="C181" s="5" t="s">
        <v>740</v>
      </c>
      <c r="D181" s="5" t="s">
        <v>678</v>
      </c>
      <c r="E181" s="5" t="s">
        <v>637</v>
      </c>
      <c r="F181" s="5" t="s">
        <v>21</v>
      </c>
      <c r="G181" s="5" t="s">
        <v>741</v>
      </c>
      <c r="H181" s="5">
        <v>8</v>
      </c>
      <c r="I181" s="5" t="s">
        <v>23</v>
      </c>
      <c r="J181" s="5" t="s">
        <v>24</v>
      </c>
      <c r="K181" s="5" t="s">
        <v>51</v>
      </c>
    </row>
    <row r="182" spans="1:11" s="2" customFormat="1" ht="38.1" customHeight="1">
      <c r="A182" s="13" t="s">
        <v>1944</v>
      </c>
      <c r="B182" s="6">
        <v>178</v>
      </c>
      <c r="C182" s="5" t="s">
        <v>742</v>
      </c>
      <c r="D182" s="5" t="s">
        <v>678</v>
      </c>
      <c r="E182" s="5" t="s">
        <v>743</v>
      </c>
      <c r="F182" s="5" t="s">
        <v>21</v>
      </c>
      <c r="G182" s="5" t="s">
        <v>744</v>
      </c>
      <c r="H182" s="5">
        <v>6</v>
      </c>
      <c r="I182" s="5" t="s">
        <v>58</v>
      </c>
      <c r="J182" s="5" t="s">
        <v>24</v>
      </c>
      <c r="K182" s="5" t="s">
        <v>31</v>
      </c>
    </row>
    <row r="183" spans="1:11" s="2" customFormat="1" ht="38.1" customHeight="1">
      <c r="A183" s="13" t="s">
        <v>1944</v>
      </c>
      <c r="B183" s="6">
        <v>179</v>
      </c>
      <c r="C183" s="5" t="s">
        <v>745</v>
      </c>
      <c r="D183" s="5" t="s">
        <v>678</v>
      </c>
      <c r="E183" s="5" t="s">
        <v>746</v>
      </c>
      <c r="F183" s="5" t="s">
        <v>21</v>
      </c>
      <c r="G183" s="5" t="s">
        <v>747</v>
      </c>
      <c r="H183" s="5">
        <v>8</v>
      </c>
      <c r="I183" s="5" t="s">
        <v>23</v>
      </c>
      <c r="J183" s="5" t="s">
        <v>24</v>
      </c>
      <c r="K183" s="5" t="s">
        <v>92</v>
      </c>
    </row>
    <row r="184" spans="1:11" s="2" customFormat="1" ht="38.1" customHeight="1">
      <c r="A184" s="13" t="s">
        <v>1944</v>
      </c>
      <c r="B184" s="6">
        <v>180</v>
      </c>
      <c r="C184" s="5" t="s">
        <v>748</v>
      </c>
      <c r="D184" s="5" t="s">
        <v>678</v>
      </c>
      <c r="E184" s="5" t="s">
        <v>749</v>
      </c>
      <c r="F184" s="5" t="s">
        <v>21</v>
      </c>
      <c r="G184" s="5" t="s">
        <v>750</v>
      </c>
      <c r="H184" s="5">
        <v>9</v>
      </c>
      <c r="I184" s="5" t="s">
        <v>30</v>
      </c>
      <c r="J184" s="5" t="s">
        <v>24</v>
      </c>
      <c r="K184" s="5" t="s">
        <v>106</v>
      </c>
    </row>
    <row r="185" spans="1:11" s="2" customFormat="1" ht="38.1" customHeight="1">
      <c r="A185" s="13" t="s">
        <v>1944</v>
      </c>
      <c r="B185" s="6">
        <v>181</v>
      </c>
      <c r="C185" s="5" t="s">
        <v>751</v>
      </c>
      <c r="D185" s="5" t="s">
        <v>678</v>
      </c>
      <c r="E185" s="5" t="s">
        <v>752</v>
      </c>
      <c r="F185" s="5" t="s">
        <v>21</v>
      </c>
      <c r="G185" s="5" t="s">
        <v>744</v>
      </c>
      <c r="H185" s="5">
        <v>5</v>
      </c>
      <c r="I185" s="5" t="s">
        <v>58</v>
      </c>
      <c r="J185" s="5" t="s">
        <v>24</v>
      </c>
      <c r="K185" s="5" t="s">
        <v>31</v>
      </c>
    </row>
    <row r="186" spans="1:11" s="2" customFormat="1" ht="38.1" customHeight="1">
      <c r="A186" s="13" t="s">
        <v>1944</v>
      </c>
      <c r="B186" s="6">
        <v>182</v>
      </c>
      <c r="C186" s="5" t="s">
        <v>753</v>
      </c>
      <c r="D186" s="5" t="s">
        <v>678</v>
      </c>
      <c r="E186" s="5" t="s">
        <v>754</v>
      </c>
      <c r="F186" s="5" t="s">
        <v>21</v>
      </c>
      <c r="G186" s="5" t="s">
        <v>755</v>
      </c>
      <c r="H186" s="5">
        <v>8</v>
      </c>
      <c r="I186" s="5" t="s">
        <v>30</v>
      </c>
      <c r="J186" s="5" t="s">
        <v>24</v>
      </c>
      <c r="K186" s="5" t="s">
        <v>25</v>
      </c>
    </row>
    <row r="187" spans="1:11" s="2" customFormat="1" ht="38.1" customHeight="1">
      <c r="A187" s="13" t="s">
        <v>1944</v>
      </c>
      <c r="B187" s="6">
        <v>183</v>
      </c>
      <c r="C187" s="5" t="s">
        <v>756</v>
      </c>
      <c r="D187" s="5" t="s">
        <v>678</v>
      </c>
      <c r="E187" s="5" t="s">
        <v>757</v>
      </c>
      <c r="F187" s="5" t="s">
        <v>21</v>
      </c>
      <c r="G187" s="5" t="s">
        <v>758</v>
      </c>
      <c r="H187" s="5">
        <v>5</v>
      </c>
      <c r="I187" s="5" t="s">
        <v>58</v>
      </c>
      <c r="J187" s="5" t="s">
        <v>24</v>
      </c>
      <c r="K187" s="5" t="s">
        <v>31</v>
      </c>
    </row>
    <row r="188" spans="1:11" s="2" customFormat="1" ht="38.1" customHeight="1">
      <c r="A188" s="13" t="s">
        <v>1944</v>
      </c>
      <c r="B188" s="6">
        <v>184</v>
      </c>
      <c r="C188" s="5" t="s">
        <v>721</v>
      </c>
      <c r="D188" s="5" t="s">
        <v>678</v>
      </c>
      <c r="E188" s="5" t="s">
        <v>722</v>
      </c>
      <c r="F188" s="5" t="s">
        <v>21</v>
      </c>
      <c r="G188" s="5" t="s">
        <v>723</v>
      </c>
      <c r="H188" s="5">
        <v>10</v>
      </c>
      <c r="I188" s="5" t="s">
        <v>30</v>
      </c>
      <c r="J188" s="5" t="s">
        <v>24</v>
      </c>
      <c r="K188" s="5" t="s">
        <v>92</v>
      </c>
    </row>
    <row r="189" spans="1:11" s="2" customFormat="1" ht="38.1" customHeight="1">
      <c r="A189" s="13" t="s">
        <v>1944</v>
      </c>
      <c r="B189" s="6">
        <v>185</v>
      </c>
      <c r="C189" s="5" t="s">
        <v>721</v>
      </c>
      <c r="D189" s="5" t="s">
        <v>678</v>
      </c>
      <c r="E189" s="5" t="s">
        <v>724</v>
      </c>
      <c r="F189" s="5" t="s">
        <v>21</v>
      </c>
      <c r="G189" s="5" t="s">
        <v>725</v>
      </c>
      <c r="H189" s="5">
        <v>10</v>
      </c>
      <c r="I189" s="5" t="s">
        <v>58</v>
      </c>
      <c r="J189" s="5" t="s">
        <v>24</v>
      </c>
      <c r="K189" s="5" t="s">
        <v>92</v>
      </c>
    </row>
    <row r="190" spans="1:11" s="2" customFormat="1" ht="38.1" customHeight="1">
      <c r="A190" s="13" t="s">
        <v>1944</v>
      </c>
      <c r="B190" s="6">
        <v>186</v>
      </c>
      <c r="C190" s="5" t="s">
        <v>730</v>
      </c>
      <c r="D190" s="5" t="s">
        <v>678</v>
      </c>
      <c r="E190" s="5" t="s">
        <v>694</v>
      </c>
      <c r="F190" s="5" t="s">
        <v>21</v>
      </c>
      <c r="G190" s="5" t="s">
        <v>731</v>
      </c>
      <c r="H190" s="5">
        <v>12</v>
      </c>
      <c r="I190" s="5" t="s">
        <v>30</v>
      </c>
      <c r="J190" s="5" t="s">
        <v>24</v>
      </c>
      <c r="K190" s="5" t="s">
        <v>25</v>
      </c>
    </row>
    <row r="191" spans="1:11" s="2" customFormat="1" ht="38.1" customHeight="1">
      <c r="A191" s="13" t="s">
        <v>1944</v>
      </c>
      <c r="B191" s="6">
        <v>187</v>
      </c>
      <c r="C191" s="5" t="s">
        <v>759</v>
      </c>
      <c r="D191" s="5" t="s">
        <v>760</v>
      </c>
      <c r="E191" s="5" t="s">
        <v>761</v>
      </c>
      <c r="F191" s="5" t="s">
        <v>21</v>
      </c>
      <c r="G191" s="5" t="s">
        <v>762</v>
      </c>
      <c r="H191" s="5">
        <v>9</v>
      </c>
      <c r="I191" s="5" t="s">
        <v>30</v>
      </c>
      <c r="J191" s="5" t="s">
        <v>24</v>
      </c>
      <c r="K191" s="5" t="s">
        <v>25</v>
      </c>
    </row>
    <row r="192" spans="1:11" s="2" customFormat="1" ht="38.1" customHeight="1">
      <c r="A192" s="13" t="s">
        <v>1944</v>
      </c>
      <c r="B192" s="6">
        <v>188</v>
      </c>
      <c r="C192" s="5" t="s">
        <v>763</v>
      </c>
      <c r="D192" s="5" t="s">
        <v>764</v>
      </c>
      <c r="E192" s="5" t="s">
        <v>765</v>
      </c>
      <c r="F192" s="5" t="s">
        <v>21</v>
      </c>
      <c r="G192" s="5" t="s">
        <v>766</v>
      </c>
      <c r="H192" s="5">
        <v>10</v>
      </c>
      <c r="I192" s="5" t="s">
        <v>30</v>
      </c>
      <c r="J192" s="5" t="s">
        <v>24</v>
      </c>
      <c r="K192" s="5" t="s">
        <v>31</v>
      </c>
    </row>
    <row r="193" spans="1:11" s="2" customFormat="1" ht="38.1" customHeight="1">
      <c r="A193" s="13" t="s">
        <v>1944</v>
      </c>
      <c r="B193" s="6">
        <v>189</v>
      </c>
      <c r="C193" s="5" t="s">
        <v>767</v>
      </c>
      <c r="D193" s="5" t="s">
        <v>760</v>
      </c>
      <c r="E193" s="5" t="s">
        <v>768</v>
      </c>
      <c r="F193" s="5" t="s">
        <v>21</v>
      </c>
      <c r="G193" s="5" t="s">
        <v>769</v>
      </c>
      <c r="H193" s="5">
        <v>8</v>
      </c>
      <c r="I193" s="5" t="s">
        <v>23</v>
      </c>
      <c r="J193" s="5" t="s">
        <v>24</v>
      </c>
      <c r="K193" s="5" t="s">
        <v>31</v>
      </c>
    </row>
    <row r="194" spans="1:11" s="2" customFormat="1" ht="38.1" customHeight="1">
      <c r="A194" s="13" t="s">
        <v>1944</v>
      </c>
      <c r="B194" s="6">
        <v>190</v>
      </c>
      <c r="C194" s="5" t="s">
        <v>770</v>
      </c>
      <c r="D194" s="5" t="s">
        <v>760</v>
      </c>
      <c r="E194" s="5" t="s">
        <v>771</v>
      </c>
      <c r="F194" s="5" t="s">
        <v>61</v>
      </c>
      <c r="G194" s="5" t="s">
        <v>772</v>
      </c>
      <c r="H194" s="5">
        <v>7</v>
      </c>
      <c r="I194" s="5" t="s">
        <v>23</v>
      </c>
      <c r="J194" s="5" t="s">
        <v>24</v>
      </c>
      <c r="K194" s="5" t="s">
        <v>31</v>
      </c>
    </row>
    <row r="195" spans="1:11" s="2" customFormat="1" ht="38.1" customHeight="1">
      <c r="A195" s="13" t="s">
        <v>1944</v>
      </c>
      <c r="B195" s="6">
        <v>191</v>
      </c>
      <c r="C195" s="5" t="s">
        <v>773</v>
      </c>
      <c r="D195" s="5" t="s">
        <v>760</v>
      </c>
      <c r="E195" s="5" t="s">
        <v>774</v>
      </c>
      <c r="F195" s="5" t="s">
        <v>61</v>
      </c>
      <c r="G195" s="5" t="s">
        <v>772</v>
      </c>
      <c r="H195" s="5">
        <v>7</v>
      </c>
      <c r="I195" s="5" t="s">
        <v>30</v>
      </c>
      <c r="J195" s="5" t="s">
        <v>24</v>
      </c>
      <c r="K195" s="5" t="s">
        <v>31</v>
      </c>
    </row>
    <row r="196" spans="1:11" s="2" customFormat="1" ht="38.1" customHeight="1">
      <c r="A196" s="13" t="s">
        <v>1944</v>
      </c>
      <c r="B196" s="6">
        <v>192</v>
      </c>
      <c r="C196" s="5" t="s">
        <v>775</v>
      </c>
      <c r="D196" s="5" t="s">
        <v>764</v>
      </c>
      <c r="E196" s="5" t="s">
        <v>776</v>
      </c>
      <c r="F196" s="5" t="s">
        <v>61</v>
      </c>
      <c r="G196" s="5" t="s">
        <v>777</v>
      </c>
      <c r="H196" s="5">
        <v>6</v>
      </c>
      <c r="I196" s="5" t="s">
        <v>58</v>
      </c>
      <c r="J196" s="5" t="s">
        <v>24</v>
      </c>
      <c r="K196" s="5" t="s">
        <v>31</v>
      </c>
    </row>
    <row r="197" spans="1:11" s="2" customFormat="1" ht="38.1" customHeight="1">
      <c r="A197" s="13" t="s">
        <v>1944</v>
      </c>
      <c r="B197" s="6">
        <v>193</v>
      </c>
      <c r="C197" s="5" t="s">
        <v>778</v>
      </c>
      <c r="D197" s="5" t="s">
        <v>764</v>
      </c>
      <c r="E197" s="5" t="s">
        <v>779</v>
      </c>
      <c r="F197" s="5" t="s">
        <v>21</v>
      </c>
      <c r="G197" s="5" t="s">
        <v>780</v>
      </c>
      <c r="H197" s="5">
        <v>7</v>
      </c>
      <c r="I197" s="5" t="s">
        <v>23</v>
      </c>
      <c r="J197" s="5" t="s">
        <v>24</v>
      </c>
      <c r="K197" s="5" t="s">
        <v>31</v>
      </c>
    </row>
    <row r="198" spans="1:11" s="2" customFormat="1" ht="38.1" customHeight="1">
      <c r="A198" s="13" t="s">
        <v>1944</v>
      </c>
      <c r="B198" s="6">
        <v>194</v>
      </c>
      <c r="C198" s="5" t="s">
        <v>778</v>
      </c>
      <c r="D198" s="5" t="s">
        <v>764</v>
      </c>
      <c r="E198" s="5" t="s">
        <v>781</v>
      </c>
      <c r="F198" s="5" t="s">
        <v>21</v>
      </c>
      <c r="G198" s="5" t="s">
        <v>780</v>
      </c>
      <c r="H198" s="5">
        <v>7</v>
      </c>
      <c r="I198" s="5" t="s">
        <v>30</v>
      </c>
      <c r="J198" s="5" t="s">
        <v>24</v>
      </c>
      <c r="K198" s="5" t="s">
        <v>31</v>
      </c>
    </row>
    <row r="199" spans="1:11" s="2" customFormat="1" ht="38.1" customHeight="1">
      <c r="A199" s="13" t="s">
        <v>1944</v>
      </c>
      <c r="B199" s="6">
        <v>195</v>
      </c>
      <c r="C199" s="5" t="s">
        <v>782</v>
      </c>
      <c r="D199" s="5" t="s">
        <v>764</v>
      </c>
      <c r="E199" s="5" t="s">
        <v>783</v>
      </c>
      <c r="F199" s="5" t="s">
        <v>21</v>
      </c>
      <c r="G199" s="5" t="s">
        <v>784</v>
      </c>
      <c r="H199" s="5">
        <v>7</v>
      </c>
      <c r="I199" s="5" t="s">
        <v>23</v>
      </c>
      <c r="J199" s="5" t="s">
        <v>24</v>
      </c>
      <c r="K199" s="5" t="s">
        <v>31</v>
      </c>
    </row>
    <row r="200" spans="1:11" s="2" customFormat="1" ht="38.1" customHeight="1">
      <c r="A200" s="13" t="s">
        <v>1944</v>
      </c>
      <c r="B200" s="6">
        <v>196</v>
      </c>
      <c r="C200" s="5" t="s">
        <v>787</v>
      </c>
      <c r="D200" s="5" t="s">
        <v>760</v>
      </c>
      <c r="E200" s="5" t="s">
        <v>788</v>
      </c>
      <c r="F200" s="5" t="s">
        <v>43</v>
      </c>
      <c r="G200" s="5" t="s">
        <v>789</v>
      </c>
      <c r="H200" s="5">
        <v>7</v>
      </c>
      <c r="I200" s="5" t="s">
        <v>23</v>
      </c>
      <c r="J200" s="5" t="s">
        <v>24</v>
      </c>
      <c r="K200" s="5" t="s">
        <v>31</v>
      </c>
    </row>
    <row r="201" spans="1:11" s="2" customFormat="1" ht="38.1" customHeight="1">
      <c r="A201" s="13" t="s">
        <v>1944</v>
      </c>
      <c r="B201" s="6">
        <v>197</v>
      </c>
      <c r="C201" s="5" t="s">
        <v>785</v>
      </c>
      <c r="D201" s="5" t="s">
        <v>764</v>
      </c>
      <c r="E201" s="5" t="s">
        <v>779</v>
      </c>
      <c r="F201" s="5" t="s">
        <v>21</v>
      </c>
      <c r="G201" s="5" t="s">
        <v>786</v>
      </c>
      <c r="H201" s="5">
        <v>8</v>
      </c>
      <c r="I201" s="5" t="s">
        <v>58</v>
      </c>
      <c r="J201" s="5" t="s">
        <v>24</v>
      </c>
      <c r="K201" s="5" t="s">
        <v>92</v>
      </c>
    </row>
    <row r="202" spans="1:11" s="2" customFormat="1" ht="38.1" customHeight="1">
      <c r="A202" s="13" t="s">
        <v>1944</v>
      </c>
      <c r="B202" s="6">
        <v>198</v>
      </c>
      <c r="C202" s="5" t="s">
        <v>1579</v>
      </c>
      <c r="D202" s="5" t="s">
        <v>764</v>
      </c>
      <c r="E202" s="5" t="s">
        <v>1580</v>
      </c>
      <c r="F202" s="5" t="s">
        <v>21</v>
      </c>
      <c r="G202" s="5" t="s">
        <v>1581</v>
      </c>
      <c r="H202" s="5">
        <v>7</v>
      </c>
      <c r="I202" s="5" t="s">
        <v>23</v>
      </c>
      <c r="J202" s="5" t="s">
        <v>24</v>
      </c>
      <c r="K202" s="5" t="s">
        <v>31</v>
      </c>
    </row>
    <row r="203" spans="1:11" s="2" customFormat="1" ht="38.1" customHeight="1">
      <c r="A203" s="13" t="s">
        <v>1944</v>
      </c>
      <c r="B203" s="6">
        <v>199</v>
      </c>
      <c r="C203" s="5" t="s">
        <v>1582</v>
      </c>
      <c r="D203" s="5" t="s">
        <v>760</v>
      </c>
      <c r="E203" s="5" t="s">
        <v>794</v>
      </c>
      <c r="F203" s="5" t="s">
        <v>21</v>
      </c>
      <c r="G203" s="5" t="s">
        <v>795</v>
      </c>
      <c r="H203" s="5">
        <v>7</v>
      </c>
      <c r="I203" s="5" t="s">
        <v>23</v>
      </c>
      <c r="J203" s="5" t="s">
        <v>24</v>
      </c>
      <c r="K203" s="5" t="s">
        <v>92</v>
      </c>
    </row>
    <row r="204" spans="1:11" s="2" customFormat="1" ht="38.1" customHeight="1">
      <c r="A204" s="13" t="s">
        <v>1944</v>
      </c>
      <c r="B204" s="6">
        <v>200</v>
      </c>
      <c r="C204" s="5" t="s">
        <v>790</v>
      </c>
      <c r="D204" s="5" t="s">
        <v>678</v>
      </c>
      <c r="E204" s="5" t="s">
        <v>791</v>
      </c>
      <c r="F204" s="5" t="s">
        <v>21</v>
      </c>
      <c r="G204" s="5" t="s">
        <v>792</v>
      </c>
      <c r="H204" s="5">
        <v>7</v>
      </c>
      <c r="I204" s="5" t="s">
        <v>30</v>
      </c>
      <c r="J204" s="5" t="s">
        <v>132</v>
      </c>
      <c r="K204" s="5" t="s">
        <v>133</v>
      </c>
    </row>
    <row r="205" spans="1:11" s="2" customFormat="1" ht="38.1" customHeight="1">
      <c r="A205" s="17" t="s">
        <v>1992</v>
      </c>
      <c r="B205" s="18">
        <v>201</v>
      </c>
      <c r="C205" s="16" t="s">
        <v>1757</v>
      </c>
      <c r="D205" s="16" t="s">
        <v>869</v>
      </c>
      <c r="E205" s="16" t="s">
        <v>1758</v>
      </c>
      <c r="F205" s="16" t="s">
        <v>21</v>
      </c>
      <c r="G205" s="21" t="s">
        <v>1952</v>
      </c>
      <c r="H205" s="16">
        <v>5</v>
      </c>
      <c r="I205" s="21" t="s">
        <v>23</v>
      </c>
      <c r="J205" s="16" t="s">
        <v>24</v>
      </c>
      <c r="K205" s="16" t="s">
        <v>31</v>
      </c>
    </row>
    <row r="206" spans="1:11" s="2" customFormat="1" ht="38.1" customHeight="1">
      <c r="A206" s="17" t="s">
        <v>1992</v>
      </c>
      <c r="B206" s="18">
        <v>202</v>
      </c>
      <c r="C206" s="16" t="s">
        <v>1759</v>
      </c>
      <c r="D206" s="16" t="s">
        <v>869</v>
      </c>
      <c r="E206" s="16" t="s">
        <v>870</v>
      </c>
      <c r="F206" s="16" t="s">
        <v>21</v>
      </c>
      <c r="G206" s="21" t="s">
        <v>1953</v>
      </c>
      <c r="H206" s="16">
        <v>7</v>
      </c>
      <c r="I206" s="16" t="s">
        <v>23</v>
      </c>
      <c r="J206" s="16" t="s">
        <v>24</v>
      </c>
      <c r="K206" s="16" t="s">
        <v>31</v>
      </c>
    </row>
    <row r="207" spans="1:11" s="2" customFormat="1" ht="38.1" customHeight="1">
      <c r="A207" s="13" t="s">
        <v>1992</v>
      </c>
      <c r="B207" s="6">
        <v>203</v>
      </c>
      <c r="C207" s="5" t="s">
        <v>1760</v>
      </c>
      <c r="D207" s="5" t="s">
        <v>869</v>
      </c>
      <c r="E207" s="5" t="s">
        <v>1761</v>
      </c>
      <c r="F207" s="5" t="s">
        <v>440</v>
      </c>
      <c r="G207" s="5" t="s">
        <v>1762</v>
      </c>
      <c r="H207" s="5">
        <v>7</v>
      </c>
      <c r="I207" s="5" t="s">
        <v>23</v>
      </c>
      <c r="J207" s="5" t="s">
        <v>24</v>
      </c>
      <c r="K207" s="5" t="s">
        <v>92</v>
      </c>
    </row>
    <row r="208" spans="1:11" s="2" customFormat="1" ht="38.1" customHeight="1">
      <c r="A208" s="13" t="s">
        <v>1992</v>
      </c>
      <c r="B208" s="6">
        <v>204</v>
      </c>
      <c r="C208" s="5" t="s">
        <v>1763</v>
      </c>
      <c r="D208" s="5" t="s">
        <v>869</v>
      </c>
      <c r="E208" s="5" t="s">
        <v>1761</v>
      </c>
      <c r="F208" s="5" t="s">
        <v>440</v>
      </c>
      <c r="G208" s="5" t="s">
        <v>1762</v>
      </c>
      <c r="H208" s="5">
        <v>7</v>
      </c>
      <c r="I208" s="5" t="s">
        <v>23</v>
      </c>
      <c r="J208" s="5" t="s">
        <v>24</v>
      </c>
      <c r="K208" s="5" t="s">
        <v>92</v>
      </c>
    </row>
    <row r="209" spans="1:11" s="2" customFormat="1" ht="38.1" customHeight="1">
      <c r="A209" s="13" t="s">
        <v>1992</v>
      </c>
      <c r="B209" s="6">
        <v>205</v>
      </c>
      <c r="C209" s="5" t="s">
        <v>1764</v>
      </c>
      <c r="D209" s="5" t="s">
        <v>869</v>
      </c>
      <c r="E209" s="5" t="s">
        <v>1765</v>
      </c>
      <c r="F209" s="5" t="s">
        <v>21</v>
      </c>
      <c r="G209" s="5" t="s">
        <v>1766</v>
      </c>
      <c r="H209" s="5">
        <v>4</v>
      </c>
      <c r="I209" s="5" t="s">
        <v>58</v>
      </c>
      <c r="J209" s="5" t="s">
        <v>24</v>
      </c>
      <c r="K209" s="5" t="s">
        <v>31</v>
      </c>
    </row>
    <row r="210" spans="1:11" s="2" customFormat="1" ht="38.1" customHeight="1">
      <c r="A210" s="13" t="s">
        <v>1992</v>
      </c>
      <c r="B210" s="6">
        <v>206</v>
      </c>
      <c r="C210" s="5" t="s">
        <v>1767</v>
      </c>
      <c r="D210" s="5" t="s">
        <v>871</v>
      </c>
      <c r="E210" s="5" t="s">
        <v>1768</v>
      </c>
      <c r="F210" s="5" t="s">
        <v>21</v>
      </c>
      <c r="G210" s="5" t="s">
        <v>1769</v>
      </c>
      <c r="H210" s="5">
        <v>8</v>
      </c>
      <c r="I210" s="5" t="s">
        <v>30</v>
      </c>
      <c r="J210" s="5" t="s">
        <v>24</v>
      </c>
      <c r="K210" s="5" t="s">
        <v>31</v>
      </c>
    </row>
    <row r="211" spans="1:11" s="2" customFormat="1" ht="38.1" customHeight="1">
      <c r="A211" s="17" t="s">
        <v>1992</v>
      </c>
      <c r="B211" s="18">
        <v>207</v>
      </c>
      <c r="C211" s="16" t="s">
        <v>1770</v>
      </c>
      <c r="D211" s="16" t="s">
        <v>871</v>
      </c>
      <c r="E211" s="16" t="s">
        <v>1771</v>
      </c>
      <c r="F211" s="16" t="s">
        <v>21</v>
      </c>
      <c r="G211" s="16" t="s">
        <v>1772</v>
      </c>
      <c r="H211" s="21">
        <v>7</v>
      </c>
      <c r="I211" s="21" t="s">
        <v>23</v>
      </c>
      <c r="J211" s="16" t="s">
        <v>24</v>
      </c>
      <c r="K211" s="16" t="s">
        <v>25</v>
      </c>
    </row>
    <row r="212" spans="1:11" s="2" customFormat="1" ht="38.1" customHeight="1">
      <c r="A212" s="13" t="s">
        <v>1992</v>
      </c>
      <c r="B212" s="6">
        <v>208</v>
      </c>
      <c r="C212" s="5" t="s">
        <v>1773</v>
      </c>
      <c r="D212" s="5" t="s">
        <v>872</v>
      </c>
      <c r="E212" s="5" t="s">
        <v>873</v>
      </c>
      <c r="F212" s="5" t="s">
        <v>21</v>
      </c>
      <c r="G212" s="5" t="s">
        <v>1774</v>
      </c>
      <c r="H212" s="5">
        <v>5</v>
      </c>
      <c r="I212" s="5" t="s">
        <v>58</v>
      </c>
      <c r="J212" s="5" t="s">
        <v>132</v>
      </c>
      <c r="K212" s="5" t="s">
        <v>133</v>
      </c>
    </row>
    <row r="213" spans="1:11" s="2" customFormat="1" ht="38.1" customHeight="1">
      <c r="A213" s="13" t="s">
        <v>1992</v>
      </c>
      <c r="B213" s="6">
        <v>209</v>
      </c>
      <c r="C213" s="5" t="s">
        <v>1775</v>
      </c>
      <c r="D213" s="5" t="s">
        <v>872</v>
      </c>
      <c r="E213" s="5" t="s">
        <v>873</v>
      </c>
      <c r="F213" s="5" t="s">
        <v>21</v>
      </c>
      <c r="G213" s="5" t="s">
        <v>1776</v>
      </c>
      <c r="H213" s="5">
        <v>5</v>
      </c>
      <c r="I213" s="5" t="s">
        <v>23</v>
      </c>
      <c r="J213" s="5" t="s">
        <v>24</v>
      </c>
      <c r="K213" s="5" t="s">
        <v>31</v>
      </c>
    </row>
    <row r="214" spans="1:11" s="2" customFormat="1" ht="38.1" customHeight="1">
      <c r="A214" s="13" t="s">
        <v>1992</v>
      </c>
      <c r="B214" s="6">
        <v>210</v>
      </c>
      <c r="C214" s="5" t="s">
        <v>1777</v>
      </c>
      <c r="D214" s="5" t="s">
        <v>872</v>
      </c>
      <c r="E214" s="5" t="s">
        <v>1778</v>
      </c>
      <c r="F214" s="5" t="s">
        <v>21</v>
      </c>
      <c r="G214" s="5" t="s">
        <v>1779</v>
      </c>
      <c r="H214" s="5">
        <v>8</v>
      </c>
      <c r="I214" s="5" t="s">
        <v>23</v>
      </c>
      <c r="J214" s="5" t="s">
        <v>132</v>
      </c>
      <c r="K214" s="5" t="s">
        <v>133</v>
      </c>
    </row>
    <row r="215" spans="1:11" s="2" customFormat="1" ht="38.1" customHeight="1">
      <c r="A215" s="17" t="s">
        <v>1992</v>
      </c>
      <c r="B215" s="18">
        <v>211</v>
      </c>
      <c r="C215" s="16" t="s">
        <v>1780</v>
      </c>
      <c r="D215" s="16" t="s">
        <v>871</v>
      </c>
      <c r="E215" s="16" t="s">
        <v>874</v>
      </c>
      <c r="F215" s="16" t="s">
        <v>21</v>
      </c>
      <c r="G215" s="16" t="s">
        <v>1781</v>
      </c>
      <c r="H215" s="16">
        <v>6</v>
      </c>
      <c r="I215" s="21" t="s">
        <v>23</v>
      </c>
      <c r="J215" s="16" t="s">
        <v>24</v>
      </c>
      <c r="K215" s="16" t="s">
        <v>31</v>
      </c>
    </row>
    <row r="216" spans="1:11" s="2" customFormat="1" ht="38.1" customHeight="1">
      <c r="A216" s="13" t="s">
        <v>1992</v>
      </c>
      <c r="B216" s="6">
        <v>212</v>
      </c>
      <c r="C216" s="5" t="s">
        <v>1782</v>
      </c>
      <c r="D216" s="5" t="s">
        <v>871</v>
      </c>
      <c r="E216" s="5" t="s">
        <v>874</v>
      </c>
      <c r="F216" s="5" t="s">
        <v>43</v>
      </c>
      <c r="G216" s="5" t="s">
        <v>875</v>
      </c>
      <c r="H216" s="5">
        <v>3</v>
      </c>
      <c r="I216" s="5" t="s">
        <v>58</v>
      </c>
      <c r="J216" s="5" t="s">
        <v>24</v>
      </c>
      <c r="K216" s="5" t="s">
        <v>31</v>
      </c>
    </row>
    <row r="217" spans="1:11" s="2" customFormat="1" ht="38.1" customHeight="1">
      <c r="A217" s="13" t="s">
        <v>1992</v>
      </c>
      <c r="B217" s="6">
        <v>213</v>
      </c>
      <c r="C217" s="5" t="s">
        <v>1783</v>
      </c>
      <c r="D217" s="5" t="s">
        <v>869</v>
      </c>
      <c r="E217" s="5" t="s">
        <v>876</v>
      </c>
      <c r="F217" s="5" t="s">
        <v>43</v>
      </c>
      <c r="G217" s="5" t="s">
        <v>875</v>
      </c>
      <c r="H217" s="5">
        <v>4</v>
      </c>
      <c r="I217" s="5" t="s">
        <v>23</v>
      </c>
      <c r="J217" s="5" t="s">
        <v>24</v>
      </c>
      <c r="K217" s="5" t="s">
        <v>31</v>
      </c>
    </row>
    <row r="218" spans="1:11" s="2" customFormat="1" ht="38.1" customHeight="1">
      <c r="A218" s="13" t="s">
        <v>1992</v>
      </c>
      <c r="B218" s="6">
        <v>214</v>
      </c>
      <c r="C218" s="5" t="s">
        <v>1784</v>
      </c>
      <c r="D218" s="5" t="s">
        <v>869</v>
      </c>
      <c r="E218" s="5" t="s">
        <v>877</v>
      </c>
      <c r="F218" s="5" t="s">
        <v>21</v>
      </c>
      <c r="G218" s="5" t="s">
        <v>1785</v>
      </c>
      <c r="H218" s="5">
        <v>7</v>
      </c>
      <c r="I218" s="5" t="s">
        <v>23</v>
      </c>
      <c r="J218" s="5" t="s">
        <v>24</v>
      </c>
      <c r="K218" s="5" t="s">
        <v>51</v>
      </c>
    </row>
    <row r="219" spans="1:11" s="2" customFormat="1" ht="38.1" customHeight="1">
      <c r="A219" s="17" t="s">
        <v>1992</v>
      </c>
      <c r="B219" s="18">
        <v>215</v>
      </c>
      <c r="C219" s="16" t="s">
        <v>1786</v>
      </c>
      <c r="D219" s="16" t="s">
        <v>869</v>
      </c>
      <c r="E219" s="16" t="s">
        <v>1787</v>
      </c>
      <c r="F219" s="16" t="s">
        <v>440</v>
      </c>
      <c r="G219" s="16" t="s">
        <v>1788</v>
      </c>
      <c r="H219" s="16">
        <v>6</v>
      </c>
      <c r="I219" s="16" t="s">
        <v>23</v>
      </c>
      <c r="J219" s="16" t="s">
        <v>24</v>
      </c>
      <c r="K219" s="21" t="s">
        <v>31</v>
      </c>
    </row>
    <row r="220" spans="1:11" s="2" customFormat="1" ht="38.1" customHeight="1">
      <c r="A220" s="17" t="s">
        <v>1992</v>
      </c>
      <c r="B220" s="18">
        <v>216</v>
      </c>
      <c r="C220" s="16" t="s">
        <v>1790</v>
      </c>
      <c r="D220" s="16" t="s">
        <v>872</v>
      </c>
      <c r="E220" s="16" t="s">
        <v>1791</v>
      </c>
      <c r="F220" s="16" t="s">
        <v>61</v>
      </c>
      <c r="G220" s="16" t="s">
        <v>1792</v>
      </c>
      <c r="H220" s="16">
        <v>10</v>
      </c>
      <c r="I220" s="16" t="s">
        <v>30</v>
      </c>
      <c r="J220" s="16" t="s">
        <v>24</v>
      </c>
      <c r="K220" s="21" t="s">
        <v>25</v>
      </c>
    </row>
    <row r="221" spans="1:11" s="2" customFormat="1" ht="38.1" customHeight="1">
      <c r="A221" s="13" t="s">
        <v>1992</v>
      </c>
      <c r="B221" s="6">
        <v>217</v>
      </c>
      <c r="C221" s="5" t="s">
        <v>1793</v>
      </c>
      <c r="D221" s="5" t="s">
        <v>872</v>
      </c>
      <c r="E221" s="5" t="s">
        <v>1778</v>
      </c>
      <c r="F221" s="5" t="s">
        <v>61</v>
      </c>
      <c r="G221" s="5" t="s">
        <v>1794</v>
      </c>
      <c r="H221" s="5">
        <v>6</v>
      </c>
      <c r="I221" s="5" t="s">
        <v>23</v>
      </c>
      <c r="J221" s="5" t="s">
        <v>24</v>
      </c>
      <c r="K221" s="5" t="s">
        <v>31</v>
      </c>
    </row>
    <row r="222" spans="1:11" s="2" customFormat="1" ht="38.1" customHeight="1">
      <c r="A222" s="13" t="s">
        <v>1992</v>
      </c>
      <c r="B222" s="6">
        <v>218</v>
      </c>
      <c r="C222" s="5" t="s">
        <v>1795</v>
      </c>
      <c r="D222" s="5" t="s">
        <v>871</v>
      </c>
      <c r="E222" s="5" t="s">
        <v>1796</v>
      </c>
      <c r="F222" s="5" t="s">
        <v>61</v>
      </c>
      <c r="G222" s="5" t="s">
        <v>1797</v>
      </c>
      <c r="H222" s="5">
        <v>7</v>
      </c>
      <c r="I222" s="5" t="s">
        <v>30</v>
      </c>
      <c r="J222" s="5" t="s">
        <v>24</v>
      </c>
      <c r="K222" s="5" t="s">
        <v>31</v>
      </c>
    </row>
    <row r="223" spans="1:11" s="2" customFormat="1" ht="38.1" customHeight="1">
      <c r="A223" s="13" t="s">
        <v>1992</v>
      </c>
      <c r="B223" s="6">
        <v>219</v>
      </c>
      <c r="C223" s="5" t="s">
        <v>1798</v>
      </c>
      <c r="D223" s="5" t="s">
        <v>871</v>
      </c>
      <c r="E223" s="5" t="s">
        <v>1799</v>
      </c>
      <c r="F223" s="5" t="s">
        <v>61</v>
      </c>
      <c r="G223" s="5" t="s">
        <v>1800</v>
      </c>
      <c r="H223" s="5">
        <v>8</v>
      </c>
      <c r="I223" s="5" t="s">
        <v>23</v>
      </c>
      <c r="J223" s="5" t="s">
        <v>24</v>
      </c>
      <c r="K223" s="5" t="s">
        <v>25</v>
      </c>
    </row>
    <row r="224" spans="1:11" s="2" customFormat="1" ht="38.1" customHeight="1">
      <c r="A224" s="17" t="s">
        <v>1992</v>
      </c>
      <c r="B224" s="18">
        <v>220</v>
      </c>
      <c r="C224" s="16" t="s">
        <v>1801</v>
      </c>
      <c r="D224" s="16" t="s">
        <v>869</v>
      </c>
      <c r="E224" s="16" t="s">
        <v>877</v>
      </c>
      <c r="F224" s="16" t="s">
        <v>21</v>
      </c>
      <c r="G224" s="16" t="s">
        <v>1802</v>
      </c>
      <c r="H224" s="21">
        <v>8</v>
      </c>
      <c r="I224" s="21" t="s">
        <v>23</v>
      </c>
      <c r="J224" s="16" t="s">
        <v>24</v>
      </c>
      <c r="K224" s="16" t="s">
        <v>25</v>
      </c>
    </row>
    <row r="225" spans="1:11" s="2" customFormat="1" ht="38.1" customHeight="1">
      <c r="A225" s="13" t="s">
        <v>1992</v>
      </c>
      <c r="B225" s="6">
        <v>221</v>
      </c>
      <c r="C225" s="5" t="s">
        <v>1803</v>
      </c>
      <c r="D225" s="5" t="s">
        <v>872</v>
      </c>
      <c r="E225" s="5" t="s">
        <v>1778</v>
      </c>
      <c r="F225" s="5" t="s">
        <v>21</v>
      </c>
      <c r="G225" s="5" t="s">
        <v>1804</v>
      </c>
      <c r="H225" s="5">
        <v>5</v>
      </c>
      <c r="I225" s="5" t="s">
        <v>23</v>
      </c>
      <c r="J225" s="5" t="s">
        <v>24</v>
      </c>
      <c r="K225" s="5" t="s">
        <v>31</v>
      </c>
    </row>
    <row r="226" spans="1:11" s="2" customFormat="1" ht="38.1" customHeight="1">
      <c r="A226" s="13" t="s">
        <v>1992</v>
      </c>
      <c r="B226" s="6">
        <v>222</v>
      </c>
      <c r="C226" s="5" t="s">
        <v>1805</v>
      </c>
      <c r="D226" s="5" t="s">
        <v>869</v>
      </c>
      <c r="E226" s="5" t="s">
        <v>1806</v>
      </c>
      <c r="F226" s="5" t="s">
        <v>28</v>
      </c>
      <c r="G226" s="5" t="s">
        <v>1807</v>
      </c>
      <c r="H226" s="5">
        <v>8</v>
      </c>
      <c r="I226" s="5" t="s">
        <v>23</v>
      </c>
      <c r="J226" s="5" t="s">
        <v>24</v>
      </c>
      <c r="K226" s="5" t="s">
        <v>25</v>
      </c>
    </row>
    <row r="227" spans="1:11" s="2" customFormat="1" ht="38.1" customHeight="1">
      <c r="A227" s="13" t="s">
        <v>1992</v>
      </c>
      <c r="B227" s="6">
        <v>223</v>
      </c>
      <c r="C227" s="5" t="s">
        <v>1808</v>
      </c>
      <c r="D227" s="5" t="s">
        <v>871</v>
      </c>
      <c r="E227" s="5" t="s">
        <v>1809</v>
      </c>
      <c r="F227" s="5" t="s">
        <v>28</v>
      </c>
      <c r="G227" s="5" t="s">
        <v>1810</v>
      </c>
      <c r="H227" s="5">
        <v>12</v>
      </c>
      <c r="I227" s="5" t="s">
        <v>23</v>
      </c>
      <c r="J227" s="5" t="s">
        <v>24</v>
      </c>
      <c r="K227" s="5" t="s">
        <v>92</v>
      </c>
    </row>
    <row r="228" spans="1:11" s="2" customFormat="1" ht="38.1" customHeight="1">
      <c r="A228" s="13" t="s">
        <v>1992</v>
      </c>
      <c r="B228" s="6">
        <v>224</v>
      </c>
      <c r="C228" s="5" t="s">
        <v>1811</v>
      </c>
      <c r="D228" s="5" t="s">
        <v>872</v>
      </c>
      <c r="E228" s="5" t="s">
        <v>1778</v>
      </c>
      <c r="F228" s="5" t="s">
        <v>21</v>
      </c>
      <c r="G228" s="5" t="s">
        <v>1812</v>
      </c>
      <c r="H228" s="5">
        <v>5</v>
      </c>
      <c r="I228" s="5" t="s">
        <v>58</v>
      </c>
      <c r="J228" s="5" t="s">
        <v>24</v>
      </c>
      <c r="K228" s="5" t="s">
        <v>31</v>
      </c>
    </row>
    <row r="229" spans="1:11" s="2" customFormat="1" ht="38.1" customHeight="1">
      <c r="A229" s="13" t="s">
        <v>1992</v>
      </c>
      <c r="B229" s="6">
        <v>225</v>
      </c>
      <c r="C229" s="5" t="s">
        <v>1813</v>
      </c>
      <c r="D229" s="5" t="s">
        <v>869</v>
      </c>
      <c r="E229" s="5" t="s">
        <v>877</v>
      </c>
      <c r="F229" s="2" t="s">
        <v>21</v>
      </c>
      <c r="G229" s="5" t="s">
        <v>1814</v>
      </c>
      <c r="H229" s="5">
        <v>7</v>
      </c>
      <c r="I229" s="5" t="s">
        <v>23</v>
      </c>
      <c r="J229" s="5" t="s">
        <v>24</v>
      </c>
      <c r="K229" s="5" t="s">
        <v>31</v>
      </c>
    </row>
    <row r="230" spans="1:11" s="2" customFormat="1" ht="38.1" customHeight="1">
      <c r="A230" s="17" t="s">
        <v>1992</v>
      </c>
      <c r="B230" s="18">
        <v>226</v>
      </c>
      <c r="C230" s="16" t="s">
        <v>1815</v>
      </c>
      <c r="D230" s="16" t="s">
        <v>869</v>
      </c>
      <c r="E230" s="16" t="s">
        <v>1816</v>
      </c>
      <c r="F230" s="16" t="s">
        <v>43</v>
      </c>
      <c r="G230" s="21" t="s">
        <v>1954</v>
      </c>
      <c r="H230" s="16">
        <v>6</v>
      </c>
      <c r="I230" s="16" t="s">
        <v>23</v>
      </c>
      <c r="J230" s="16" t="s">
        <v>24</v>
      </c>
      <c r="K230" s="16" t="s">
        <v>31</v>
      </c>
    </row>
    <row r="231" spans="1:11" s="2" customFormat="1" ht="38.1" customHeight="1">
      <c r="A231" s="17" t="s">
        <v>1992</v>
      </c>
      <c r="B231" s="18">
        <v>227</v>
      </c>
      <c r="C231" s="16" t="s">
        <v>1817</v>
      </c>
      <c r="D231" s="16" t="s">
        <v>869</v>
      </c>
      <c r="E231" s="16" t="s">
        <v>870</v>
      </c>
      <c r="F231" s="16" t="s">
        <v>43</v>
      </c>
      <c r="G231" s="21" t="s">
        <v>1954</v>
      </c>
      <c r="H231" s="16">
        <v>6</v>
      </c>
      <c r="I231" s="16" t="s">
        <v>30</v>
      </c>
      <c r="J231" s="16" t="s">
        <v>24</v>
      </c>
      <c r="K231" s="16" t="s">
        <v>31</v>
      </c>
    </row>
    <row r="232" spans="1:11" s="2" customFormat="1" ht="38.1" customHeight="1">
      <c r="A232" s="17" t="s">
        <v>1992</v>
      </c>
      <c r="B232" s="18">
        <v>228</v>
      </c>
      <c r="C232" s="16" t="s">
        <v>1955</v>
      </c>
      <c r="D232" s="16" t="s">
        <v>869</v>
      </c>
      <c r="E232" s="21" t="s">
        <v>1956</v>
      </c>
      <c r="F232" s="16" t="s">
        <v>43</v>
      </c>
      <c r="G232" s="16" t="s">
        <v>1818</v>
      </c>
      <c r="H232" s="16">
        <v>6</v>
      </c>
      <c r="I232" s="16" t="s">
        <v>23</v>
      </c>
      <c r="J232" s="16" t="s">
        <v>24</v>
      </c>
      <c r="K232" s="16" t="s">
        <v>31</v>
      </c>
    </row>
    <row r="233" spans="1:11" s="2" customFormat="1" ht="38.1" customHeight="1">
      <c r="A233" s="13" t="s">
        <v>1992</v>
      </c>
      <c r="B233" s="6">
        <v>229</v>
      </c>
      <c r="C233" s="5" t="s">
        <v>1819</v>
      </c>
      <c r="D233" s="5" t="s">
        <v>872</v>
      </c>
      <c r="E233" s="5" t="s">
        <v>1820</v>
      </c>
      <c r="F233" s="5" t="s">
        <v>43</v>
      </c>
      <c r="G233" s="5" t="s">
        <v>1818</v>
      </c>
      <c r="H233" s="5">
        <v>4</v>
      </c>
      <c r="I233" s="5" t="s">
        <v>23</v>
      </c>
      <c r="J233" s="5" t="s">
        <v>24</v>
      </c>
      <c r="K233" s="5" t="s">
        <v>31</v>
      </c>
    </row>
    <row r="234" spans="1:11" s="2" customFormat="1" ht="38.1" customHeight="1">
      <c r="A234" s="17" t="s">
        <v>1992</v>
      </c>
      <c r="B234" s="18">
        <v>230</v>
      </c>
      <c r="C234" s="21" t="s">
        <v>1957</v>
      </c>
      <c r="D234" s="16" t="s">
        <v>871</v>
      </c>
      <c r="E234" s="16" t="s">
        <v>1796</v>
      </c>
      <c r="F234" s="16" t="s">
        <v>43</v>
      </c>
      <c r="G234" s="21" t="s">
        <v>1958</v>
      </c>
      <c r="H234" s="16">
        <v>5</v>
      </c>
      <c r="I234" s="21" t="s">
        <v>23</v>
      </c>
      <c r="J234" s="21" t="s">
        <v>132</v>
      </c>
      <c r="K234" s="21" t="s">
        <v>133</v>
      </c>
    </row>
    <row r="235" spans="1:11" s="2" customFormat="1" ht="38.1" customHeight="1">
      <c r="A235" s="17" t="s">
        <v>1992</v>
      </c>
      <c r="B235" s="18">
        <v>231</v>
      </c>
      <c r="C235" s="16" t="s">
        <v>1959</v>
      </c>
      <c r="D235" s="16" t="s">
        <v>871</v>
      </c>
      <c r="E235" s="16" t="s">
        <v>1821</v>
      </c>
      <c r="F235" s="16" t="s">
        <v>43</v>
      </c>
      <c r="G235" s="21" t="s">
        <v>1958</v>
      </c>
      <c r="H235" s="16">
        <v>5</v>
      </c>
      <c r="I235" s="16" t="s">
        <v>30</v>
      </c>
      <c r="J235" s="16" t="s">
        <v>132</v>
      </c>
      <c r="K235" s="21" t="s">
        <v>133</v>
      </c>
    </row>
    <row r="236" spans="1:11" s="2" customFormat="1" ht="38.1" customHeight="1">
      <c r="A236" s="17" t="s">
        <v>1992</v>
      </c>
      <c r="B236" s="18">
        <v>232</v>
      </c>
      <c r="C236" s="16" t="s">
        <v>1822</v>
      </c>
      <c r="D236" s="16" t="s">
        <v>869</v>
      </c>
      <c r="E236" s="16" t="s">
        <v>1823</v>
      </c>
      <c r="F236" s="16" t="s">
        <v>43</v>
      </c>
      <c r="G236" s="21" t="s">
        <v>1960</v>
      </c>
      <c r="H236" s="16">
        <v>5</v>
      </c>
      <c r="I236" s="21" t="s">
        <v>23</v>
      </c>
      <c r="J236" s="16" t="s">
        <v>24</v>
      </c>
      <c r="K236" s="16" t="s">
        <v>31</v>
      </c>
    </row>
    <row r="237" spans="1:11" s="2" customFormat="1" ht="38.1" customHeight="1">
      <c r="A237" s="17" t="s">
        <v>1992</v>
      </c>
      <c r="B237" s="18">
        <v>233</v>
      </c>
      <c r="C237" s="21" t="s">
        <v>1961</v>
      </c>
      <c r="D237" s="16" t="s">
        <v>869</v>
      </c>
      <c r="E237" s="16" t="s">
        <v>876</v>
      </c>
      <c r="F237" s="16" t="s">
        <v>43</v>
      </c>
      <c r="G237" s="21" t="s">
        <v>1962</v>
      </c>
      <c r="H237" s="16">
        <v>5</v>
      </c>
      <c r="I237" s="21" t="s">
        <v>23</v>
      </c>
      <c r="J237" s="16" t="s">
        <v>24</v>
      </c>
      <c r="K237" s="16" t="s">
        <v>31</v>
      </c>
    </row>
    <row r="238" spans="1:11" s="2" customFormat="1" ht="38.1" customHeight="1">
      <c r="A238" s="13" t="s">
        <v>1992</v>
      </c>
      <c r="B238" s="6">
        <v>234</v>
      </c>
      <c r="C238" s="5" t="s">
        <v>1824</v>
      </c>
      <c r="D238" s="5" t="s">
        <v>869</v>
      </c>
      <c r="E238" s="5" t="s">
        <v>880</v>
      </c>
      <c r="F238" s="5" t="s">
        <v>21</v>
      </c>
      <c r="G238" s="5" t="s">
        <v>1825</v>
      </c>
      <c r="H238" s="5">
        <v>5</v>
      </c>
      <c r="I238" s="5" t="s">
        <v>23</v>
      </c>
      <c r="J238" s="5" t="s">
        <v>132</v>
      </c>
      <c r="K238" s="5" t="s">
        <v>133</v>
      </c>
    </row>
    <row r="239" spans="1:11" s="2" customFormat="1" ht="38.1" customHeight="1">
      <c r="A239" s="13" t="s">
        <v>1992</v>
      </c>
      <c r="B239" s="6">
        <v>235</v>
      </c>
      <c r="C239" s="5" t="s">
        <v>1826</v>
      </c>
      <c r="D239" s="5" t="s">
        <v>869</v>
      </c>
      <c r="E239" s="5" t="s">
        <v>881</v>
      </c>
      <c r="F239" s="5" t="s">
        <v>28</v>
      </c>
      <c r="G239" s="5" t="s">
        <v>1827</v>
      </c>
      <c r="H239" s="5">
        <v>8</v>
      </c>
      <c r="I239" s="5" t="s">
        <v>23</v>
      </c>
      <c r="J239" s="5" t="s">
        <v>24</v>
      </c>
      <c r="K239" s="5" t="s">
        <v>51</v>
      </c>
    </row>
    <row r="240" spans="1:11" s="2" customFormat="1" ht="38.1" customHeight="1">
      <c r="A240" s="17" t="s">
        <v>1992</v>
      </c>
      <c r="B240" s="18">
        <v>236</v>
      </c>
      <c r="C240" s="16" t="s">
        <v>1828</v>
      </c>
      <c r="D240" s="16" t="s">
        <v>871</v>
      </c>
      <c r="E240" s="16" t="s">
        <v>1768</v>
      </c>
      <c r="F240" s="16" t="s">
        <v>21</v>
      </c>
      <c r="G240" s="21" t="s">
        <v>1963</v>
      </c>
      <c r="H240" s="16">
        <v>5</v>
      </c>
      <c r="I240" s="16" t="s">
        <v>23</v>
      </c>
      <c r="J240" s="16" t="s">
        <v>24</v>
      </c>
      <c r="K240" s="16" t="s">
        <v>31</v>
      </c>
    </row>
    <row r="241" spans="1:11" s="2" customFormat="1" ht="38.1" customHeight="1">
      <c r="A241" s="13" t="s">
        <v>1992</v>
      </c>
      <c r="B241" s="6">
        <v>237</v>
      </c>
      <c r="C241" s="5" t="s">
        <v>1829</v>
      </c>
      <c r="D241" s="5" t="s">
        <v>869</v>
      </c>
      <c r="E241" s="5" t="s">
        <v>877</v>
      </c>
      <c r="F241" s="5" t="s">
        <v>21</v>
      </c>
      <c r="G241" s="5" t="s">
        <v>1830</v>
      </c>
      <c r="H241" s="5">
        <v>7</v>
      </c>
      <c r="I241" s="5" t="s">
        <v>23</v>
      </c>
      <c r="J241" s="5" t="s">
        <v>24</v>
      </c>
      <c r="K241" s="5" t="s">
        <v>31</v>
      </c>
    </row>
    <row r="242" spans="1:11" s="2" customFormat="1" ht="38.1" customHeight="1">
      <c r="A242" s="13" t="s">
        <v>1992</v>
      </c>
      <c r="B242" s="6">
        <v>238</v>
      </c>
      <c r="C242" s="5" t="s">
        <v>1831</v>
      </c>
      <c r="D242" s="5" t="s">
        <v>872</v>
      </c>
      <c r="E242" s="5" t="s">
        <v>1832</v>
      </c>
      <c r="F242" s="5" t="s">
        <v>21</v>
      </c>
      <c r="G242" s="5" t="s">
        <v>1833</v>
      </c>
      <c r="H242" s="5">
        <v>7</v>
      </c>
      <c r="I242" s="5" t="s">
        <v>23</v>
      </c>
      <c r="J242" s="5" t="s">
        <v>24</v>
      </c>
      <c r="K242" s="5" t="s">
        <v>31</v>
      </c>
    </row>
    <row r="243" spans="1:11" s="2" customFormat="1" ht="38.1" customHeight="1">
      <c r="A243" s="13" t="s">
        <v>1992</v>
      </c>
      <c r="B243" s="6">
        <v>239</v>
      </c>
      <c r="C243" s="5" t="s">
        <v>1834</v>
      </c>
      <c r="D243" s="5" t="s">
        <v>869</v>
      </c>
      <c r="E243" s="5" t="s">
        <v>876</v>
      </c>
      <c r="F243" s="5" t="s">
        <v>21</v>
      </c>
      <c r="G243" s="5" t="s">
        <v>1835</v>
      </c>
      <c r="H243" s="5">
        <v>6</v>
      </c>
      <c r="I243" s="5" t="s">
        <v>23</v>
      </c>
      <c r="J243" s="5" t="s">
        <v>24</v>
      </c>
      <c r="K243" s="5" t="s">
        <v>51</v>
      </c>
    </row>
    <row r="244" spans="1:11" s="2" customFormat="1" ht="38.1" customHeight="1">
      <c r="A244" s="13" t="s">
        <v>1992</v>
      </c>
      <c r="B244" s="6">
        <v>240</v>
      </c>
      <c r="C244" s="5" t="s">
        <v>1836</v>
      </c>
      <c r="D244" s="5" t="s">
        <v>869</v>
      </c>
      <c r="E244" s="5" t="s">
        <v>1837</v>
      </c>
      <c r="F244" s="5" t="s">
        <v>21</v>
      </c>
      <c r="G244" s="5" t="s">
        <v>1838</v>
      </c>
      <c r="H244" s="5">
        <v>6</v>
      </c>
      <c r="I244" s="5" t="s">
        <v>23</v>
      </c>
      <c r="J244" s="5" t="s">
        <v>24</v>
      </c>
      <c r="K244" s="5" t="s">
        <v>31</v>
      </c>
    </row>
    <row r="245" spans="1:11" s="2" customFormat="1" ht="38.1" customHeight="1">
      <c r="A245" s="17" t="s">
        <v>1992</v>
      </c>
      <c r="B245" s="18">
        <v>241</v>
      </c>
      <c r="C245" s="21" t="s">
        <v>1836</v>
      </c>
      <c r="D245" s="16" t="s">
        <v>871</v>
      </c>
      <c r="E245" s="21" t="s">
        <v>1964</v>
      </c>
      <c r="F245" s="16" t="s">
        <v>21</v>
      </c>
      <c r="G245" s="21" t="s">
        <v>1845</v>
      </c>
      <c r="H245" s="16">
        <v>6</v>
      </c>
      <c r="I245" s="16" t="s">
        <v>23</v>
      </c>
      <c r="J245" s="16" t="s">
        <v>24</v>
      </c>
      <c r="K245" s="16" t="s">
        <v>31</v>
      </c>
    </row>
    <row r="246" spans="1:11" s="2" customFormat="1" ht="38.1" customHeight="1">
      <c r="A246" s="13" t="s">
        <v>1992</v>
      </c>
      <c r="B246" s="6">
        <v>242</v>
      </c>
      <c r="C246" s="5" t="s">
        <v>1839</v>
      </c>
      <c r="D246" s="5" t="s">
        <v>869</v>
      </c>
      <c r="E246" s="5" t="s">
        <v>1840</v>
      </c>
      <c r="F246" s="5" t="s">
        <v>21</v>
      </c>
      <c r="G246" s="5" t="s">
        <v>1841</v>
      </c>
      <c r="H246" s="5">
        <v>5</v>
      </c>
      <c r="I246" s="5" t="s">
        <v>58</v>
      </c>
      <c r="J246" s="5" t="s">
        <v>24</v>
      </c>
      <c r="K246" s="5" t="s">
        <v>31</v>
      </c>
    </row>
    <row r="247" spans="1:11" s="2" customFormat="1" ht="38.1" customHeight="1">
      <c r="A247" s="13" t="s">
        <v>1992</v>
      </c>
      <c r="B247" s="6">
        <v>243</v>
      </c>
      <c r="C247" s="5" t="s">
        <v>1842</v>
      </c>
      <c r="D247" s="5" t="s">
        <v>869</v>
      </c>
      <c r="E247" s="5" t="s">
        <v>1843</v>
      </c>
      <c r="F247" s="5" t="s">
        <v>34</v>
      </c>
      <c r="G247" s="5" t="s">
        <v>1844</v>
      </c>
      <c r="H247" s="5">
        <v>10</v>
      </c>
      <c r="I247" s="5" t="s">
        <v>30</v>
      </c>
      <c r="J247" s="5" t="s">
        <v>24</v>
      </c>
      <c r="K247" s="5" t="s">
        <v>31</v>
      </c>
    </row>
    <row r="248" spans="1:11" s="2" customFormat="1" ht="38.1" customHeight="1">
      <c r="A248" s="17" t="s">
        <v>1992</v>
      </c>
      <c r="B248" s="18">
        <v>244</v>
      </c>
      <c r="C248" s="21" t="s">
        <v>1965</v>
      </c>
      <c r="D248" s="16" t="s">
        <v>869</v>
      </c>
      <c r="E248" s="16" t="s">
        <v>876</v>
      </c>
      <c r="F248" s="16" t="s">
        <v>21</v>
      </c>
      <c r="G248" s="16" t="s">
        <v>1845</v>
      </c>
      <c r="H248" s="16">
        <v>6</v>
      </c>
      <c r="I248" s="16" t="s">
        <v>23</v>
      </c>
      <c r="J248" s="16" t="s">
        <v>24</v>
      </c>
      <c r="K248" s="16" t="s">
        <v>31</v>
      </c>
    </row>
    <row r="249" spans="1:11" s="2" customFormat="1" ht="38.1" customHeight="1">
      <c r="A249" s="13" t="s">
        <v>1992</v>
      </c>
      <c r="B249" s="6">
        <v>245</v>
      </c>
      <c r="C249" s="5" t="s">
        <v>1846</v>
      </c>
      <c r="D249" s="5" t="s">
        <v>869</v>
      </c>
      <c r="E249" s="5" t="s">
        <v>882</v>
      </c>
      <c r="F249" s="5" t="s">
        <v>21</v>
      </c>
      <c r="G249" s="5" t="s">
        <v>1847</v>
      </c>
      <c r="H249" s="5">
        <v>5</v>
      </c>
      <c r="I249" s="5" t="s">
        <v>23</v>
      </c>
      <c r="J249" s="5" t="s">
        <v>132</v>
      </c>
      <c r="K249" s="5" t="s">
        <v>133</v>
      </c>
    </row>
    <row r="250" spans="1:11" s="2" customFormat="1" ht="38.1" customHeight="1">
      <c r="A250" s="17" t="s">
        <v>1992</v>
      </c>
      <c r="B250" s="18">
        <v>246</v>
      </c>
      <c r="C250" s="16" t="s">
        <v>1848</v>
      </c>
      <c r="D250" s="16" t="s">
        <v>872</v>
      </c>
      <c r="E250" s="16" t="s">
        <v>1778</v>
      </c>
      <c r="F250" s="16" t="s">
        <v>61</v>
      </c>
      <c r="G250" s="16" t="s">
        <v>1849</v>
      </c>
      <c r="H250" s="16">
        <v>7</v>
      </c>
      <c r="I250" s="16" t="s">
        <v>23</v>
      </c>
      <c r="J250" s="21" t="s">
        <v>132</v>
      </c>
      <c r="K250" s="21" t="s">
        <v>133</v>
      </c>
    </row>
    <row r="251" spans="1:11" s="53" customFormat="1" ht="38.1" customHeight="1">
      <c r="A251" s="52" t="s">
        <v>1992</v>
      </c>
      <c r="B251" s="25">
        <v>247</v>
      </c>
      <c r="C251" s="24" t="s">
        <v>1966</v>
      </c>
      <c r="D251" s="24" t="s">
        <v>871</v>
      </c>
      <c r="E251" s="24" t="s">
        <v>1768</v>
      </c>
      <c r="F251" s="24" t="s">
        <v>21</v>
      </c>
      <c r="G251" s="24" t="s">
        <v>1967</v>
      </c>
      <c r="H251" s="24">
        <v>5</v>
      </c>
      <c r="I251" s="24" t="s">
        <v>23</v>
      </c>
      <c r="J251" s="24" t="s">
        <v>132</v>
      </c>
      <c r="K251" s="24" t="s">
        <v>133</v>
      </c>
    </row>
    <row r="252" spans="1:11" s="2" customFormat="1" ht="38.1" customHeight="1">
      <c r="A252" s="13" t="s">
        <v>1992</v>
      </c>
      <c r="B252" s="6">
        <v>248</v>
      </c>
      <c r="C252" s="5" t="s">
        <v>883</v>
      </c>
      <c r="D252" s="5" t="s">
        <v>869</v>
      </c>
      <c r="E252" s="5" t="s">
        <v>876</v>
      </c>
      <c r="F252" s="5" t="s">
        <v>21</v>
      </c>
      <c r="G252" s="5" t="s">
        <v>884</v>
      </c>
      <c r="H252" s="5">
        <v>8</v>
      </c>
      <c r="I252" s="5" t="s">
        <v>23</v>
      </c>
      <c r="J252" s="5" t="s">
        <v>24</v>
      </c>
      <c r="K252" s="5" t="s">
        <v>31</v>
      </c>
    </row>
    <row r="253" spans="1:11" s="2" customFormat="1" ht="38.1" customHeight="1">
      <c r="A253" s="13" t="s">
        <v>1992</v>
      </c>
      <c r="B253" s="6">
        <v>249</v>
      </c>
      <c r="C253" s="5" t="s">
        <v>885</v>
      </c>
      <c r="D253" s="5" t="s">
        <v>869</v>
      </c>
      <c r="E253" s="5" t="s">
        <v>521</v>
      </c>
      <c r="F253" s="5" t="s">
        <v>21</v>
      </c>
      <c r="G253" s="5" t="s">
        <v>888</v>
      </c>
      <c r="H253" s="5">
        <v>13</v>
      </c>
      <c r="I253" s="5" t="s">
        <v>30</v>
      </c>
      <c r="J253" s="5" t="s">
        <v>24</v>
      </c>
      <c r="K253" s="5" t="s">
        <v>92</v>
      </c>
    </row>
    <row r="254" spans="1:11" s="2" customFormat="1" ht="38.1" customHeight="1">
      <c r="A254" s="13" t="s">
        <v>1992</v>
      </c>
      <c r="B254" s="6">
        <v>250</v>
      </c>
      <c r="C254" s="5" t="s">
        <v>887</v>
      </c>
      <c r="D254" s="5" t="s">
        <v>869</v>
      </c>
      <c r="E254" s="5" t="s">
        <v>521</v>
      </c>
      <c r="F254" s="5" t="s">
        <v>21</v>
      </c>
      <c r="G254" s="5" t="s">
        <v>886</v>
      </c>
      <c r="H254" s="5">
        <v>12</v>
      </c>
      <c r="I254" s="5" t="s">
        <v>23</v>
      </c>
      <c r="J254" s="5" t="s">
        <v>24</v>
      </c>
      <c r="K254" s="5" t="s">
        <v>92</v>
      </c>
    </row>
    <row r="255" spans="1:11" s="2" customFormat="1" ht="38.1" customHeight="1">
      <c r="A255" s="13" t="s">
        <v>1992</v>
      </c>
      <c r="B255" s="6">
        <v>251</v>
      </c>
      <c r="C255" s="5" t="s">
        <v>889</v>
      </c>
      <c r="D255" s="5" t="s">
        <v>869</v>
      </c>
      <c r="E255" s="5" t="s">
        <v>890</v>
      </c>
      <c r="F255" s="5" t="s">
        <v>21</v>
      </c>
      <c r="G255" s="5" t="s">
        <v>891</v>
      </c>
      <c r="H255" s="5">
        <v>8</v>
      </c>
      <c r="I255" s="5" t="s">
        <v>23</v>
      </c>
      <c r="J255" s="5" t="s">
        <v>24</v>
      </c>
      <c r="K255" s="5" t="s">
        <v>31</v>
      </c>
    </row>
    <row r="256" spans="1:11" s="2" customFormat="1" ht="38.1" customHeight="1">
      <c r="A256" s="13" t="s">
        <v>1992</v>
      </c>
      <c r="B256" s="6">
        <v>252</v>
      </c>
      <c r="C256" s="5" t="s">
        <v>1595</v>
      </c>
      <c r="D256" s="5" t="s">
        <v>869</v>
      </c>
      <c r="E256" s="5" t="s">
        <v>876</v>
      </c>
      <c r="F256" s="5" t="s">
        <v>43</v>
      </c>
      <c r="G256" s="5" t="s">
        <v>892</v>
      </c>
      <c r="H256" s="5">
        <v>5</v>
      </c>
      <c r="I256" s="5" t="s">
        <v>58</v>
      </c>
      <c r="J256" s="5" t="s">
        <v>24</v>
      </c>
      <c r="K256" s="5" t="s">
        <v>51</v>
      </c>
    </row>
    <row r="257" spans="1:11" s="2" customFormat="1" ht="38.1" customHeight="1">
      <c r="A257" s="17" t="s">
        <v>1992</v>
      </c>
      <c r="B257" s="18">
        <v>253</v>
      </c>
      <c r="C257" s="16" t="s">
        <v>1596</v>
      </c>
      <c r="D257" s="16" t="s">
        <v>869</v>
      </c>
      <c r="E257" s="16" t="s">
        <v>893</v>
      </c>
      <c r="F257" s="16" t="s">
        <v>43</v>
      </c>
      <c r="G257" s="16" t="s">
        <v>894</v>
      </c>
      <c r="H257" s="16">
        <v>5</v>
      </c>
      <c r="I257" s="21" t="s">
        <v>23</v>
      </c>
      <c r="J257" s="16" t="s">
        <v>24</v>
      </c>
      <c r="K257" s="21" t="s">
        <v>51</v>
      </c>
    </row>
    <row r="258" spans="1:11" s="2" customFormat="1" ht="38.1" customHeight="1">
      <c r="A258" s="13" t="s">
        <v>1992</v>
      </c>
      <c r="B258" s="6">
        <v>254</v>
      </c>
      <c r="C258" s="5" t="s">
        <v>1598</v>
      </c>
      <c r="D258" s="5" t="s">
        <v>869</v>
      </c>
      <c r="E258" s="5" t="s">
        <v>870</v>
      </c>
      <c r="F258" s="5" t="s">
        <v>43</v>
      </c>
      <c r="G258" s="5" t="s">
        <v>1599</v>
      </c>
      <c r="H258" s="5">
        <v>9</v>
      </c>
      <c r="I258" s="5" t="s">
        <v>30</v>
      </c>
      <c r="J258" s="5" t="s">
        <v>24</v>
      </c>
      <c r="K258" s="5" t="s">
        <v>25</v>
      </c>
    </row>
    <row r="259" spans="1:11" s="2" customFormat="1" ht="38.1" customHeight="1">
      <c r="A259" s="13" t="s">
        <v>1992</v>
      </c>
      <c r="B259" s="6">
        <v>255</v>
      </c>
      <c r="C259" s="5" t="s">
        <v>1600</v>
      </c>
      <c r="D259" s="5" t="s">
        <v>869</v>
      </c>
      <c r="E259" s="5" t="s">
        <v>870</v>
      </c>
      <c r="F259" s="5" t="s">
        <v>28</v>
      </c>
      <c r="G259" s="5" t="s">
        <v>896</v>
      </c>
      <c r="H259" s="5">
        <v>9</v>
      </c>
      <c r="I259" s="5" t="s">
        <v>30</v>
      </c>
      <c r="J259" s="5" t="s">
        <v>24</v>
      </c>
      <c r="K259" s="5" t="s">
        <v>31</v>
      </c>
    </row>
    <row r="260" spans="1:11" s="2" customFormat="1" ht="38.1" customHeight="1">
      <c r="A260" s="13" t="s">
        <v>1992</v>
      </c>
      <c r="B260" s="6">
        <v>256</v>
      </c>
      <c r="C260" s="5" t="s">
        <v>1597</v>
      </c>
      <c r="D260" s="5" t="s">
        <v>869</v>
      </c>
      <c r="E260" s="5" t="s">
        <v>870</v>
      </c>
      <c r="F260" s="5" t="s">
        <v>21</v>
      </c>
      <c r="G260" s="5" t="s">
        <v>895</v>
      </c>
      <c r="H260" s="5">
        <v>7</v>
      </c>
      <c r="I260" s="5" t="s">
        <v>23</v>
      </c>
      <c r="J260" s="5" t="s">
        <v>24</v>
      </c>
      <c r="K260" s="5" t="s">
        <v>92</v>
      </c>
    </row>
    <row r="261" spans="1:11" s="2" customFormat="1" ht="38.1" customHeight="1">
      <c r="A261" s="17" t="s">
        <v>1992</v>
      </c>
      <c r="B261" s="18">
        <v>257</v>
      </c>
      <c r="C261" s="16" t="s">
        <v>1601</v>
      </c>
      <c r="D261" s="16" t="s">
        <v>869</v>
      </c>
      <c r="E261" s="16" t="s">
        <v>870</v>
      </c>
      <c r="F261" s="21" t="s">
        <v>21</v>
      </c>
      <c r="G261" s="21" t="s">
        <v>1968</v>
      </c>
      <c r="H261" s="16">
        <v>9</v>
      </c>
      <c r="I261" s="16" t="s">
        <v>30</v>
      </c>
      <c r="J261" s="16" t="s">
        <v>24</v>
      </c>
      <c r="K261" s="16" t="s">
        <v>92</v>
      </c>
    </row>
    <row r="262" spans="1:11" s="2" customFormat="1" ht="38.1" customHeight="1">
      <c r="A262" s="17" t="s">
        <v>1992</v>
      </c>
      <c r="B262" s="18">
        <v>258</v>
      </c>
      <c r="C262" s="16" t="s">
        <v>899</v>
      </c>
      <c r="D262" s="16" t="s">
        <v>869</v>
      </c>
      <c r="E262" s="16" t="s">
        <v>878</v>
      </c>
      <c r="F262" s="16" t="s">
        <v>21</v>
      </c>
      <c r="G262" s="16" t="s">
        <v>898</v>
      </c>
      <c r="H262" s="16">
        <v>6</v>
      </c>
      <c r="I262" s="16" t="s">
        <v>23</v>
      </c>
      <c r="J262" s="21" t="s">
        <v>132</v>
      </c>
      <c r="K262" s="21" t="s">
        <v>133</v>
      </c>
    </row>
    <row r="263" spans="1:11" s="2" customFormat="1" ht="38.1" customHeight="1">
      <c r="A263" s="17" t="s">
        <v>1992</v>
      </c>
      <c r="B263" s="18">
        <v>259</v>
      </c>
      <c r="C263" s="16" t="s">
        <v>1969</v>
      </c>
      <c r="D263" s="16" t="s">
        <v>871</v>
      </c>
      <c r="E263" s="16" t="s">
        <v>900</v>
      </c>
      <c r="F263" s="16" t="s">
        <v>21</v>
      </c>
      <c r="G263" s="21" t="s">
        <v>1970</v>
      </c>
      <c r="H263" s="16">
        <v>7</v>
      </c>
      <c r="I263" s="16" t="s">
        <v>30</v>
      </c>
      <c r="J263" s="16" t="s">
        <v>24</v>
      </c>
      <c r="K263" s="21" t="s">
        <v>31</v>
      </c>
    </row>
    <row r="264" spans="1:11" s="2" customFormat="1" ht="38.1" customHeight="1">
      <c r="A264" s="13" t="s">
        <v>1992</v>
      </c>
      <c r="B264" s="6">
        <v>260</v>
      </c>
      <c r="C264" s="5" t="s">
        <v>902</v>
      </c>
      <c r="D264" s="5" t="s">
        <v>871</v>
      </c>
      <c r="E264" s="5" t="s">
        <v>903</v>
      </c>
      <c r="F264" s="5" t="s">
        <v>21</v>
      </c>
      <c r="G264" s="5" t="s">
        <v>904</v>
      </c>
      <c r="H264" s="5">
        <v>6</v>
      </c>
      <c r="I264" s="5" t="s">
        <v>23</v>
      </c>
      <c r="J264" s="5" t="s">
        <v>24</v>
      </c>
      <c r="K264" s="5" t="s">
        <v>31</v>
      </c>
    </row>
    <row r="265" spans="1:11" s="2" customFormat="1" ht="38.1" customHeight="1">
      <c r="A265" s="13" t="s">
        <v>1992</v>
      </c>
      <c r="B265" s="6">
        <v>261</v>
      </c>
      <c r="C265" s="5" t="s">
        <v>905</v>
      </c>
      <c r="D265" s="5" t="s">
        <v>871</v>
      </c>
      <c r="E265" s="5" t="s">
        <v>906</v>
      </c>
      <c r="F265" s="5" t="s">
        <v>21</v>
      </c>
      <c r="G265" s="5" t="s">
        <v>907</v>
      </c>
      <c r="H265" s="5">
        <v>9</v>
      </c>
      <c r="I265" s="5" t="s">
        <v>30</v>
      </c>
      <c r="J265" s="5" t="s">
        <v>24</v>
      </c>
      <c r="K265" s="5" t="s">
        <v>31</v>
      </c>
    </row>
    <row r="266" spans="1:11" s="2" customFormat="1" ht="38.1" customHeight="1">
      <c r="A266" s="17" t="s">
        <v>1992</v>
      </c>
      <c r="B266" s="18">
        <v>262</v>
      </c>
      <c r="C266" s="21" t="s">
        <v>1971</v>
      </c>
      <c r="D266" s="16" t="s">
        <v>871</v>
      </c>
      <c r="E266" s="21" t="s">
        <v>1972</v>
      </c>
      <c r="F266" s="16" t="s">
        <v>21</v>
      </c>
      <c r="G266" s="21" t="s">
        <v>1973</v>
      </c>
      <c r="H266" s="21">
        <v>8</v>
      </c>
      <c r="I266" s="16" t="s">
        <v>23</v>
      </c>
      <c r="J266" s="16" t="s">
        <v>24</v>
      </c>
      <c r="K266" s="16" t="s">
        <v>31</v>
      </c>
    </row>
    <row r="267" spans="1:11" s="2" customFormat="1" ht="38.1" customHeight="1">
      <c r="A267" s="13" t="s">
        <v>1992</v>
      </c>
      <c r="B267" s="6">
        <v>263</v>
      </c>
      <c r="C267" s="5" t="s">
        <v>1603</v>
      </c>
      <c r="D267" s="5" t="s">
        <v>872</v>
      </c>
      <c r="E267" s="5" t="s">
        <v>910</v>
      </c>
      <c r="F267" s="5" t="s">
        <v>43</v>
      </c>
      <c r="G267" s="5" t="s">
        <v>911</v>
      </c>
      <c r="H267" s="5">
        <v>9</v>
      </c>
      <c r="I267" s="5" t="s">
        <v>30</v>
      </c>
      <c r="J267" s="5" t="s">
        <v>24</v>
      </c>
      <c r="K267" s="5" t="s">
        <v>51</v>
      </c>
    </row>
    <row r="268" spans="1:11" s="2" customFormat="1" ht="38.1" customHeight="1">
      <c r="A268" s="17" t="s">
        <v>1992</v>
      </c>
      <c r="B268" s="18">
        <v>264</v>
      </c>
      <c r="C268" s="16" t="s">
        <v>1604</v>
      </c>
      <c r="D268" s="16" t="s">
        <v>872</v>
      </c>
      <c r="E268" s="16" t="s">
        <v>912</v>
      </c>
      <c r="F268" s="16" t="s">
        <v>21</v>
      </c>
      <c r="G268" s="16" t="s">
        <v>1605</v>
      </c>
      <c r="H268" s="16">
        <v>9</v>
      </c>
      <c r="I268" s="21" t="s">
        <v>23</v>
      </c>
      <c r="J268" s="16" t="s">
        <v>24</v>
      </c>
      <c r="K268" s="16" t="s">
        <v>92</v>
      </c>
    </row>
    <row r="269" spans="1:11" s="2" customFormat="1" ht="38.1" customHeight="1">
      <c r="A269" s="17" t="s">
        <v>1992</v>
      </c>
      <c r="B269" s="18">
        <v>265</v>
      </c>
      <c r="C269" s="16" t="s">
        <v>1606</v>
      </c>
      <c r="D269" s="16" t="s">
        <v>872</v>
      </c>
      <c r="E269" s="16" t="s">
        <v>912</v>
      </c>
      <c r="F269" s="16" t="s">
        <v>21</v>
      </c>
      <c r="G269" s="16" t="s">
        <v>1607</v>
      </c>
      <c r="H269" s="16">
        <v>9</v>
      </c>
      <c r="I269" s="21" t="s">
        <v>191</v>
      </c>
      <c r="J269" s="16" t="s">
        <v>24</v>
      </c>
      <c r="K269" s="16" t="s">
        <v>92</v>
      </c>
    </row>
    <row r="270" spans="1:11" s="2" customFormat="1" ht="38.1" customHeight="1">
      <c r="A270" s="13" t="s">
        <v>1992</v>
      </c>
      <c r="B270" s="6">
        <v>266</v>
      </c>
      <c r="C270" s="5" t="s">
        <v>1608</v>
      </c>
      <c r="D270" s="5" t="s">
        <v>872</v>
      </c>
      <c r="E270" s="5" t="s">
        <v>910</v>
      </c>
      <c r="F270" s="5" t="s">
        <v>21</v>
      </c>
      <c r="G270" s="5" t="s">
        <v>913</v>
      </c>
      <c r="H270" s="5">
        <v>10</v>
      </c>
      <c r="I270" s="5" t="s">
        <v>23</v>
      </c>
      <c r="J270" s="5" t="s">
        <v>24</v>
      </c>
      <c r="K270" s="5" t="s">
        <v>106</v>
      </c>
    </row>
    <row r="271" spans="1:11" s="2" customFormat="1" ht="38.1" customHeight="1">
      <c r="A271" s="17" t="s">
        <v>1992</v>
      </c>
      <c r="B271" s="18">
        <v>267</v>
      </c>
      <c r="C271" s="16" t="s">
        <v>914</v>
      </c>
      <c r="D271" s="16" t="s">
        <v>869</v>
      </c>
      <c r="E271" s="16" t="s">
        <v>915</v>
      </c>
      <c r="F271" s="16" t="s">
        <v>34</v>
      </c>
      <c r="G271" s="16" t="s">
        <v>916</v>
      </c>
      <c r="H271" s="16">
        <v>20</v>
      </c>
      <c r="I271" s="16" t="s">
        <v>23</v>
      </c>
      <c r="J271" s="16" t="s">
        <v>24</v>
      </c>
      <c r="K271" s="21" t="s">
        <v>106</v>
      </c>
    </row>
    <row r="272" spans="1:11" s="2" customFormat="1" ht="38.1" customHeight="1">
      <c r="A272" s="13" t="s">
        <v>1992</v>
      </c>
      <c r="B272" s="6">
        <v>268</v>
      </c>
      <c r="C272" s="5" t="s">
        <v>917</v>
      </c>
      <c r="D272" s="5" t="s">
        <v>869</v>
      </c>
      <c r="E272" s="5" t="s">
        <v>918</v>
      </c>
      <c r="F272" s="5" t="s">
        <v>21</v>
      </c>
      <c r="G272" s="5" t="s">
        <v>919</v>
      </c>
      <c r="H272" s="5">
        <v>12</v>
      </c>
      <c r="I272" s="5" t="s">
        <v>30</v>
      </c>
      <c r="J272" s="5" t="s">
        <v>24</v>
      </c>
      <c r="K272" s="5" t="s">
        <v>106</v>
      </c>
    </row>
    <row r="273" spans="1:11" s="2" customFormat="1" ht="38.1" customHeight="1">
      <c r="A273" s="13" t="s">
        <v>1992</v>
      </c>
      <c r="B273" s="6">
        <v>269</v>
      </c>
      <c r="C273" s="5" t="s">
        <v>920</v>
      </c>
      <c r="D273" s="5" t="s">
        <v>869</v>
      </c>
      <c r="E273" s="5" t="s">
        <v>878</v>
      </c>
      <c r="F273" s="5" t="s">
        <v>21</v>
      </c>
      <c r="G273" s="5" t="s">
        <v>921</v>
      </c>
      <c r="H273" s="5">
        <v>6</v>
      </c>
      <c r="I273" s="5" t="s">
        <v>23</v>
      </c>
      <c r="J273" s="5" t="s">
        <v>24</v>
      </c>
      <c r="K273" s="5" t="s">
        <v>31</v>
      </c>
    </row>
    <row r="274" spans="1:11" s="53" customFormat="1" ht="38.1" customHeight="1">
      <c r="A274" s="52" t="s">
        <v>1992</v>
      </c>
      <c r="B274" s="25">
        <v>270</v>
      </c>
      <c r="C274" s="24" t="s">
        <v>1974</v>
      </c>
      <c r="D274" s="24" t="s">
        <v>869</v>
      </c>
      <c r="E274" s="24" t="s">
        <v>925</v>
      </c>
      <c r="F274" s="24" t="s">
        <v>21</v>
      </c>
      <c r="G274" s="24" t="s">
        <v>1975</v>
      </c>
      <c r="H274" s="24">
        <v>7</v>
      </c>
      <c r="I274" s="24" t="s">
        <v>23</v>
      </c>
      <c r="J274" s="24" t="s">
        <v>24</v>
      </c>
      <c r="K274" s="24" t="s">
        <v>51</v>
      </c>
    </row>
    <row r="275" spans="1:11" s="2" customFormat="1" ht="38.1" customHeight="1">
      <c r="A275" s="13" t="s">
        <v>1992</v>
      </c>
      <c r="B275" s="6">
        <v>271</v>
      </c>
      <c r="C275" s="5" t="s">
        <v>924</v>
      </c>
      <c r="D275" s="5" t="s">
        <v>869</v>
      </c>
      <c r="E275" s="5" t="s">
        <v>925</v>
      </c>
      <c r="F275" s="5" t="s">
        <v>21</v>
      </c>
      <c r="G275" s="5" t="s">
        <v>926</v>
      </c>
      <c r="H275" s="5">
        <v>12</v>
      </c>
      <c r="I275" s="5" t="s">
        <v>23</v>
      </c>
      <c r="J275" s="5" t="s">
        <v>24</v>
      </c>
      <c r="K275" s="5" t="s">
        <v>92</v>
      </c>
    </row>
    <row r="276" spans="1:11" s="53" customFormat="1" ht="38.1" customHeight="1">
      <c r="A276" s="52" t="s">
        <v>1992</v>
      </c>
      <c r="B276" s="25">
        <v>272</v>
      </c>
      <c r="C276" s="24" t="s">
        <v>1976</v>
      </c>
      <c r="D276" s="24" t="s">
        <v>869</v>
      </c>
      <c r="E276" s="24" t="s">
        <v>999</v>
      </c>
      <c r="F276" s="24" t="s">
        <v>61</v>
      </c>
      <c r="G276" s="24" t="s">
        <v>1977</v>
      </c>
      <c r="H276" s="24">
        <v>6</v>
      </c>
      <c r="I276" s="24" t="s">
        <v>30</v>
      </c>
      <c r="J276" s="24" t="s">
        <v>24</v>
      </c>
      <c r="K276" s="24" t="s">
        <v>51</v>
      </c>
    </row>
    <row r="277" spans="1:11" s="53" customFormat="1" ht="38.1" customHeight="1">
      <c r="A277" s="52" t="s">
        <v>1992</v>
      </c>
      <c r="B277" s="25">
        <v>273</v>
      </c>
      <c r="C277" s="24" t="s">
        <v>1978</v>
      </c>
      <c r="D277" s="24" t="s">
        <v>869</v>
      </c>
      <c r="E277" s="24" t="s">
        <v>1979</v>
      </c>
      <c r="F277" s="24" t="s">
        <v>61</v>
      </c>
      <c r="G277" s="24" t="s">
        <v>1980</v>
      </c>
      <c r="H277" s="24">
        <v>12</v>
      </c>
      <c r="I277" s="24" t="s">
        <v>23</v>
      </c>
      <c r="J277" s="24" t="s">
        <v>24</v>
      </c>
      <c r="K277" s="24" t="s">
        <v>25</v>
      </c>
    </row>
    <row r="278" spans="1:11" s="2" customFormat="1" ht="38.1" customHeight="1">
      <c r="A278" s="17" t="s">
        <v>1992</v>
      </c>
      <c r="B278" s="18">
        <v>274</v>
      </c>
      <c r="C278" s="16" t="s">
        <v>927</v>
      </c>
      <c r="D278" s="16" t="s">
        <v>869</v>
      </c>
      <c r="E278" s="16" t="s">
        <v>928</v>
      </c>
      <c r="F278" s="16" t="s">
        <v>61</v>
      </c>
      <c r="G278" s="16" t="s">
        <v>929</v>
      </c>
      <c r="H278" s="21">
        <v>9</v>
      </c>
      <c r="I278" s="21" t="s">
        <v>30</v>
      </c>
      <c r="J278" s="16" t="s">
        <v>24</v>
      </c>
      <c r="K278" s="21" t="s">
        <v>25</v>
      </c>
    </row>
    <row r="279" spans="1:11" s="2" customFormat="1" ht="38.1" customHeight="1">
      <c r="A279" s="13" t="s">
        <v>1992</v>
      </c>
      <c r="B279" s="6">
        <v>275</v>
      </c>
      <c r="C279" s="5" t="s">
        <v>1609</v>
      </c>
      <c r="D279" s="5" t="s">
        <v>869</v>
      </c>
      <c r="E279" s="5" t="s">
        <v>877</v>
      </c>
      <c r="F279" s="5" t="s">
        <v>34</v>
      </c>
      <c r="G279" s="5" t="s">
        <v>1610</v>
      </c>
      <c r="H279" s="5">
        <v>10</v>
      </c>
      <c r="I279" s="5" t="s">
        <v>23</v>
      </c>
      <c r="J279" s="5" t="s">
        <v>24</v>
      </c>
      <c r="K279" s="5" t="s">
        <v>51</v>
      </c>
    </row>
    <row r="280" spans="1:11" s="2" customFormat="1" ht="38.1" customHeight="1">
      <c r="A280" s="13" t="s">
        <v>1992</v>
      </c>
      <c r="B280" s="6">
        <v>276</v>
      </c>
      <c r="C280" s="5" t="s">
        <v>930</v>
      </c>
      <c r="D280" s="5" t="s">
        <v>871</v>
      </c>
      <c r="E280" s="5" t="s">
        <v>931</v>
      </c>
      <c r="F280" s="5" t="s">
        <v>21</v>
      </c>
      <c r="G280" s="5" t="s">
        <v>932</v>
      </c>
      <c r="H280" s="5">
        <v>6</v>
      </c>
      <c r="I280" s="5" t="s">
        <v>23</v>
      </c>
      <c r="J280" s="5" t="s">
        <v>24</v>
      </c>
      <c r="K280" s="5" t="s">
        <v>31</v>
      </c>
    </row>
    <row r="281" spans="1:11" s="2" customFormat="1" ht="38.1" customHeight="1">
      <c r="A281" s="13" t="s">
        <v>1992</v>
      </c>
      <c r="B281" s="6">
        <v>277</v>
      </c>
      <c r="C281" s="5" t="s">
        <v>933</v>
      </c>
      <c r="D281" s="5" t="s">
        <v>871</v>
      </c>
      <c r="E281" s="5" t="s">
        <v>934</v>
      </c>
      <c r="F281" s="5" t="s">
        <v>21</v>
      </c>
      <c r="G281" s="5" t="s">
        <v>935</v>
      </c>
      <c r="H281" s="5">
        <v>9</v>
      </c>
      <c r="I281" s="5" t="s">
        <v>30</v>
      </c>
      <c r="J281" s="5" t="s">
        <v>24</v>
      </c>
      <c r="K281" s="5" t="s">
        <v>31</v>
      </c>
    </row>
    <row r="282" spans="1:11" s="2" customFormat="1" ht="38.1" customHeight="1">
      <c r="A282" s="13" t="s">
        <v>1992</v>
      </c>
      <c r="B282" s="6">
        <v>278</v>
      </c>
      <c r="C282" s="5" t="s">
        <v>936</v>
      </c>
      <c r="D282" s="5" t="s">
        <v>871</v>
      </c>
      <c r="E282" s="5" t="s">
        <v>934</v>
      </c>
      <c r="F282" s="5" t="s">
        <v>61</v>
      </c>
      <c r="G282" s="5" t="s">
        <v>937</v>
      </c>
      <c r="H282" s="5">
        <v>8</v>
      </c>
      <c r="I282" s="5" t="s">
        <v>23</v>
      </c>
      <c r="J282" s="5" t="s">
        <v>24</v>
      </c>
      <c r="K282" s="5" t="s">
        <v>25</v>
      </c>
    </row>
    <row r="283" spans="1:11" s="2" customFormat="1" ht="38.1" customHeight="1">
      <c r="A283" s="13" t="s">
        <v>1992</v>
      </c>
      <c r="B283" s="6">
        <v>279</v>
      </c>
      <c r="C283" s="5" t="s">
        <v>938</v>
      </c>
      <c r="D283" s="5" t="s">
        <v>872</v>
      </c>
      <c r="E283" s="5" t="s">
        <v>939</v>
      </c>
      <c r="F283" s="5" t="s">
        <v>21</v>
      </c>
      <c r="G283" s="5" t="s">
        <v>940</v>
      </c>
      <c r="H283" s="5">
        <v>6</v>
      </c>
      <c r="I283" s="5" t="s">
        <v>23</v>
      </c>
      <c r="J283" s="5" t="s">
        <v>24</v>
      </c>
      <c r="K283" s="5" t="s">
        <v>25</v>
      </c>
    </row>
    <row r="284" spans="1:11" s="2" customFormat="1" ht="38.1" customHeight="1">
      <c r="A284" s="13" t="s">
        <v>1992</v>
      </c>
      <c r="B284" s="6">
        <v>280</v>
      </c>
      <c r="C284" s="5" t="s">
        <v>941</v>
      </c>
      <c r="D284" s="5" t="s">
        <v>869</v>
      </c>
      <c r="E284" s="5" t="s">
        <v>942</v>
      </c>
      <c r="F284" s="5" t="s">
        <v>21</v>
      </c>
      <c r="G284" s="5" t="s">
        <v>943</v>
      </c>
      <c r="H284" s="5">
        <v>7</v>
      </c>
      <c r="I284" s="5" t="s">
        <v>23</v>
      </c>
      <c r="J284" s="5" t="s">
        <v>24</v>
      </c>
      <c r="K284" s="5" t="s">
        <v>106</v>
      </c>
    </row>
    <row r="285" spans="1:11" s="2" customFormat="1" ht="38.1" customHeight="1">
      <c r="A285" s="13" t="s">
        <v>1992</v>
      </c>
      <c r="B285" s="6">
        <v>281</v>
      </c>
      <c r="C285" s="5" t="s">
        <v>944</v>
      </c>
      <c r="D285" s="5" t="s">
        <v>869</v>
      </c>
      <c r="E285" s="5" t="s">
        <v>945</v>
      </c>
      <c r="F285" s="5" t="s">
        <v>21</v>
      </c>
      <c r="G285" s="5" t="s">
        <v>946</v>
      </c>
      <c r="H285" s="5">
        <v>10</v>
      </c>
      <c r="I285" s="5" t="s">
        <v>23</v>
      </c>
      <c r="J285" s="5" t="s">
        <v>24</v>
      </c>
      <c r="K285" s="5" t="s">
        <v>106</v>
      </c>
    </row>
    <row r="286" spans="1:11" s="2" customFormat="1" ht="38.1" customHeight="1">
      <c r="A286" s="13" t="s">
        <v>1992</v>
      </c>
      <c r="B286" s="6">
        <v>282</v>
      </c>
      <c r="C286" s="5" t="s">
        <v>1611</v>
      </c>
      <c r="D286" s="5" t="s">
        <v>869</v>
      </c>
      <c r="E286" s="5" t="s">
        <v>1612</v>
      </c>
      <c r="F286" s="5" t="s">
        <v>21</v>
      </c>
      <c r="G286" s="5" t="s">
        <v>1613</v>
      </c>
      <c r="H286" s="5">
        <v>5</v>
      </c>
      <c r="I286" s="5" t="s">
        <v>58</v>
      </c>
      <c r="J286" s="5" t="s">
        <v>24</v>
      </c>
      <c r="K286" s="5" t="s">
        <v>31</v>
      </c>
    </row>
    <row r="287" spans="1:11" s="2" customFormat="1" ht="38.1" customHeight="1">
      <c r="A287" s="17" t="s">
        <v>1992</v>
      </c>
      <c r="B287" s="18">
        <v>283</v>
      </c>
      <c r="C287" s="16" t="s">
        <v>947</v>
      </c>
      <c r="D287" s="16" t="s">
        <v>869</v>
      </c>
      <c r="E287" s="16" t="s">
        <v>881</v>
      </c>
      <c r="F287" s="16" t="s">
        <v>21</v>
      </c>
      <c r="G287" s="21" t="s">
        <v>1981</v>
      </c>
      <c r="H287" s="16">
        <v>8</v>
      </c>
      <c r="I287" s="16" t="s">
        <v>30</v>
      </c>
      <c r="J287" s="16" t="s">
        <v>24</v>
      </c>
      <c r="K287" s="16" t="s">
        <v>106</v>
      </c>
    </row>
    <row r="288" spans="1:11" s="2" customFormat="1" ht="38.1" customHeight="1">
      <c r="A288" s="13" t="s">
        <v>1992</v>
      </c>
      <c r="B288" s="6">
        <v>284</v>
      </c>
      <c r="C288" s="5" t="s">
        <v>948</v>
      </c>
      <c r="D288" s="5" t="s">
        <v>869</v>
      </c>
      <c r="E288" s="5" t="s">
        <v>881</v>
      </c>
      <c r="F288" s="5" t="s">
        <v>21</v>
      </c>
      <c r="G288" s="5" t="s">
        <v>949</v>
      </c>
      <c r="H288" s="5">
        <v>9</v>
      </c>
      <c r="I288" s="5" t="s">
        <v>30</v>
      </c>
      <c r="J288" s="5" t="s">
        <v>24</v>
      </c>
      <c r="K288" s="5" t="s">
        <v>51</v>
      </c>
    </row>
    <row r="289" spans="1:11" s="2" customFormat="1" ht="38.1" customHeight="1">
      <c r="A289" s="13" t="s">
        <v>1992</v>
      </c>
      <c r="B289" s="6">
        <v>285</v>
      </c>
      <c r="C289" s="5" t="s">
        <v>950</v>
      </c>
      <c r="D289" s="5" t="s">
        <v>869</v>
      </c>
      <c r="E289" s="5" t="s">
        <v>951</v>
      </c>
      <c r="F289" s="5" t="s">
        <v>21</v>
      </c>
      <c r="G289" s="5" t="s">
        <v>952</v>
      </c>
      <c r="H289" s="5">
        <v>8</v>
      </c>
      <c r="I289" s="5" t="s">
        <v>23</v>
      </c>
      <c r="J289" s="5" t="s">
        <v>24</v>
      </c>
      <c r="K289" s="5" t="s">
        <v>31</v>
      </c>
    </row>
    <row r="290" spans="1:11" s="2" customFormat="1" ht="38.1" customHeight="1">
      <c r="A290" s="13" t="s">
        <v>1992</v>
      </c>
      <c r="B290" s="6">
        <v>286</v>
      </c>
      <c r="C290" s="5" t="s">
        <v>953</v>
      </c>
      <c r="D290" s="5" t="s">
        <v>869</v>
      </c>
      <c r="E290" s="5" t="s">
        <v>954</v>
      </c>
      <c r="F290" s="5" t="s">
        <v>43</v>
      </c>
      <c r="G290" s="5" t="s">
        <v>955</v>
      </c>
      <c r="H290" s="5">
        <v>7</v>
      </c>
      <c r="I290" s="5" t="s">
        <v>23</v>
      </c>
      <c r="J290" s="5" t="s">
        <v>24</v>
      </c>
      <c r="K290" s="5" t="s">
        <v>31</v>
      </c>
    </row>
    <row r="291" spans="1:11" s="2" customFormat="1" ht="38.1" customHeight="1">
      <c r="A291" s="13" t="s">
        <v>1992</v>
      </c>
      <c r="B291" s="6">
        <v>287</v>
      </c>
      <c r="C291" s="5" t="s">
        <v>956</v>
      </c>
      <c r="D291" s="5" t="s">
        <v>869</v>
      </c>
      <c r="E291" s="5" t="s">
        <v>881</v>
      </c>
      <c r="F291" s="5" t="s">
        <v>21</v>
      </c>
      <c r="G291" s="5" t="s">
        <v>957</v>
      </c>
      <c r="H291" s="5">
        <v>7</v>
      </c>
      <c r="I291" s="5" t="s">
        <v>23</v>
      </c>
      <c r="J291" s="5" t="s">
        <v>24</v>
      </c>
      <c r="K291" s="5" t="s">
        <v>31</v>
      </c>
    </row>
    <row r="292" spans="1:11" s="2" customFormat="1" ht="38.1" customHeight="1">
      <c r="A292" s="13" t="s">
        <v>1992</v>
      </c>
      <c r="B292" s="6">
        <v>288</v>
      </c>
      <c r="C292" s="5" t="s">
        <v>958</v>
      </c>
      <c r="D292" s="5" t="s">
        <v>869</v>
      </c>
      <c r="E292" s="5" t="s">
        <v>954</v>
      </c>
      <c r="F292" s="5" t="s">
        <v>959</v>
      </c>
      <c r="G292" s="5" t="s">
        <v>1614</v>
      </c>
      <c r="H292" s="5">
        <v>6</v>
      </c>
      <c r="I292" s="5" t="s">
        <v>30</v>
      </c>
      <c r="J292" s="5" t="s">
        <v>24</v>
      </c>
      <c r="K292" s="5" t="s">
        <v>92</v>
      </c>
    </row>
    <row r="293" spans="1:11" s="2" customFormat="1" ht="38.1" customHeight="1">
      <c r="A293" s="13" t="s">
        <v>1992</v>
      </c>
      <c r="B293" s="6">
        <v>289</v>
      </c>
      <c r="C293" s="5" t="s">
        <v>1615</v>
      </c>
      <c r="D293" s="5" t="s">
        <v>869</v>
      </c>
      <c r="E293" s="5" t="s">
        <v>960</v>
      </c>
      <c r="F293" s="5" t="s">
        <v>28</v>
      </c>
      <c r="G293" s="5" t="s">
        <v>961</v>
      </c>
      <c r="H293" s="5">
        <v>4</v>
      </c>
      <c r="I293" s="5" t="s">
        <v>58</v>
      </c>
      <c r="J293" s="5" t="s">
        <v>24</v>
      </c>
      <c r="K293" s="5" t="s">
        <v>31</v>
      </c>
    </row>
    <row r="294" spans="1:11" s="2" customFormat="1" ht="38.1" customHeight="1">
      <c r="A294" s="13" t="s">
        <v>1992</v>
      </c>
      <c r="B294" s="6">
        <v>290</v>
      </c>
      <c r="C294" s="5" t="s">
        <v>962</v>
      </c>
      <c r="D294" s="5" t="s">
        <v>869</v>
      </c>
      <c r="E294" s="5" t="s">
        <v>963</v>
      </c>
      <c r="F294" s="5" t="s">
        <v>21</v>
      </c>
      <c r="G294" s="5" t="s">
        <v>964</v>
      </c>
      <c r="H294" s="5">
        <v>5</v>
      </c>
      <c r="I294" s="5" t="s">
        <v>23</v>
      </c>
      <c r="J294" s="5" t="s">
        <v>24</v>
      </c>
      <c r="K294" s="5" t="s">
        <v>31</v>
      </c>
    </row>
    <row r="295" spans="1:11" s="2" customFormat="1" ht="38.1" customHeight="1">
      <c r="A295" s="13" t="s">
        <v>1992</v>
      </c>
      <c r="B295" s="6">
        <v>291</v>
      </c>
      <c r="C295" s="5" t="s">
        <v>965</v>
      </c>
      <c r="D295" s="5" t="s">
        <v>869</v>
      </c>
      <c r="E295" s="5" t="s">
        <v>966</v>
      </c>
      <c r="F295" s="5" t="s">
        <v>967</v>
      </c>
      <c r="G295" s="5" t="s">
        <v>968</v>
      </c>
      <c r="H295" s="5">
        <v>8</v>
      </c>
      <c r="I295" s="5" t="s">
        <v>30</v>
      </c>
      <c r="J295" s="5" t="s">
        <v>24</v>
      </c>
      <c r="K295" s="5" t="s">
        <v>92</v>
      </c>
    </row>
    <row r="296" spans="1:11" s="2" customFormat="1" ht="38.1" customHeight="1">
      <c r="A296" s="13" t="s">
        <v>1992</v>
      </c>
      <c r="B296" s="6">
        <v>292</v>
      </c>
      <c r="C296" s="5" t="s">
        <v>969</v>
      </c>
      <c r="D296" s="5" t="s">
        <v>869</v>
      </c>
      <c r="E296" s="5" t="s">
        <v>970</v>
      </c>
      <c r="F296" s="5" t="s">
        <v>967</v>
      </c>
      <c r="G296" s="5" t="s">
        <v>971</v>
      </c>
      <c r="H296" s="5">
        <v>8</v>
      </c>
      <c r="I296" s="5" t="s">
        <v>30</v>
      </c>
      <c r="J296" s="5" t="s">
        <v>24</v>
      </c>
      <c r="K296" s="5" t="s">
        <v>92</v>
      </c>
    </row>
    <row r="297" spans="1:11" s="2" customFormat="1" ht="38.1" customHeight="1">
      <c r="A297" s="13" t="s">
        <v>1992</v>
      </c>
      <c r="B297" s="6">
        <v>293</v>
      </c>
      <c r="C297" s="5" t="s">
        <v>972</v>
      </c>
      <c r="D297" s="5" t="s">
        <v>869</v>
      </c>
      <c r="E297" s="5" t="s">
        <v>973</v>
      </c>
      <c r="F297" s="5" t="s">
        <v>28</v>
      </c>
      <c r="G297" s="5" t="s">
        <v>974</v>
      </c>
      <c r="H297" s="5">
        <v>7</v>
      </c>
      <c r="I297" s="5" t="s">
        <v>30</v>
      </c>
      <c r="J297" s="5" t="s">
        <v>24</v>
      </c>
      <c r="K297" s="5" t="s">
        <v>51</v>
      </c>
    </row>
    <row r="298" spans="1:11" s="2" customFormat="1" ht="38.1" customHeight="1">
      <c r="A298" s="17" t="s">
        <v>1992</v>
      </c>
      <c r="B298" s="18">
        <v>294</v>
      </c>
      <c r="C298" s="16" t="s">
        <v>1616</v>
      </c>
      <c r="D298" s="16" t="s">
        <v>869</v>
      </c>
      <c r="E298" s="16" t="s">
        <v>975</v>
      </c>
      <c r="F298" s="16" t="s">
        <v>21</v>
      </c>
      <c r="G298" s="21" t="s">
        <v>1982</v>
      </c>
      <c r="H298" s="21">
        <v>11</v>
      </c>
      <c r="I298" s="16" t="s">
        <v>30</v>
      </c>
      <c r="J298" s="16" t="s">
        <v>24</v>
      </c>
      <c r="K298" s="21" t="s">
        <v>71</v>
      </c>
    </row>
    <row r="299" spans="1:11" s="2" customFormat="1" ht="38.1" customHeight="1">
      <c r="A299" s="17" t="s">
        <v>1992</v>
      </c>
      <c r="B299" s="18">
        <v>295</v>
      </c>
      <c r="C299" s="16" t="s">
        <v>1620</v>
      </c>
      <c r="D299" s="16" t="s">
        <v>869</v>
      </c>
      <c r="E299" s="16" t="s">
        <v>975</v>
      </c>
      <c r="F299" s="16" t="s">
        <v>515</v>
      </c>
      <c r="G299" s="21" t="s">
        <v>1618</v>
      </c>
      <c r="H299" s="21">
        <v>30</v>
      </c>
      <c r="I299" s="16" t="s">
        <v>23</v>
      </c>
      <c r="J299" s="16" t="s">
        <v>24</v>
      </c>
      <c r="K299" s="21" t="s">
        <v>976</v>
      </c>
    </row>
    <row r="300" spans="1:11" s="2" customFormat="1" ht="38.1" customHeight="1">
      <c r="A300" s="17" t="s">
        <v>1992</v>
      </c>
      <c r="B300" s="18">
        <v>296</v>
      </c>
      <c r="C300" s="16" t="s">
        <v>1619</v>
      </c>
      <c r="D300" s="16" t="s">
        <v>869</v>
      </c>
      <c r="E300" s="16" t="s">
        <v>975</v>
      </c>
      <c r="F300" s="16" t="s">
        <v>21</v>
      </c>
      <c r="G300" s="21" t="s">
        <v>1983</v>
      </c>
      <c r="H300" s="21">
        <v>12</v>
      </c>
      <c r="I300" s="21" t="s">
        <v>30</v>
      </c>
      <c r="J300" s="16" t="s">
        <v>24</v>
      </c>
      <c r="K300" s="16" t="s">
        <v>71</v>
      </c>
    </row>
    <row r="301" spans="1:11" s="2" customFormat="1" ht="38.1" customHeight="1">
      <c r="A301" s="17" t="s">
        <v>1992</v>
      </c>
      <c r="B301" s="18">
        <v>297</v>
      </c>
      <c r="C301" s="16" t="s">
        <v>1617</v>
      </c>
      <c r="D301" s="16" t="s">
        <v>869</v>
      </c>
      <c r="E301" s="16" t="s">
        <v>975</v>
      </c>
      <c r="F301" s="21" t="s">
        <v>61</v>
      </c>
      <c r="G301" s="21" t="s">
        <v>977</v>
      </c>
      <c r="H301" s="21">
        <v>6</v>
      </c>
      <c r="I301" s="21" t="s">
        <v>23</v>
      </c>
      <c r="J301" s="16" t="s">
        <v>24</v>
      </c>
      <c r="K301" s="21" t="s">
        <v>106</v>
      </c>
    </row>
    <row r="302" spans="1:11" s="2" customFormat="1" ht="38.1" customHeight="1">
      <c r="A302" s="17" t="s">
        <v>1992</v>
      </c>
      <c r="B302" s="18">
        <v>298</v>
      </c>
      <c r="C302" s="16" t="s">
        <v>1623</v>
      </c>
      <c r="D302" s="16" t="s">
        <v>869</v>
      </c>
      <c r="E302" s="16" t="s">
        <v>975</v>
      </c>
      <c r="F302" s="16" t="s">
        <v>21</v>
      </c>
      <c r="G302" s="16" t="s">
        <v>978</v>
      </c>
      <c r="H302" s="21">
        <v>19</v>
      </c>
      <c r="I302" s="16" t="s">
        <v>30</v>
      </c>
      <c r="J302" s="16" t="s">
        <v>24</v>
      </c>
      <c r="K302" s="16" t="s">
        <v>71</v>
      </c>
    </row>
    <row r="303" spans="1:11" s="2" customFormat="1" ht="38.1" customHeight="1">
      <c r="A303" s="17" t="s">
        <v>1992</v>
      </c>
      <c r="B303" s="18">
        <v>299</v>
      </c>
      <c r="C303" s="16" t="s">
        <v>1628</v>
      </c>
      <c r="D303" s="16" t="s">
        <v>869</v>
      </c>
      <c r="E303" s="16" t="s">
        <v>879</v>
      </c>
      <c r="F303" s="21" t="s">
        <v>515</v>
      </c>
      <c r="G303" s="21" t="s">
        <v>979</v>
      </c>
      <c r="H303" s="21">
        <v>20</v>
      </c>
      <c r="I303" s="16" t="s">
        <v>58</v>
      </c>
      <c r="J303" s="16" t="s">
        <v>24</v>
      </c>
      <c r="K303" s="21" t="s">
        <v>976</v>
      </c>
    </row>
    <row r="304" spans="1:11" s="2" customFormat="1" ht="38.1" customHeight="1">
      <c r="A304" s="17" t="s">
        <v>1992</v>
      </c>
      <c r="B304" s="18">
        <v>300</v>
      </c>
      <c r="C304" s="21" t="s">
        <v>1624</v>
      </c>
      <c r="D304" s="16" t="s">
        <v>869</v>
      </c>
      <c r="E304" s="16" t="s">
        <v>879</v>
      </c>
      <c r="F304" s="21" t="s">
        <v>43</v>
      </c>
      <c r="G304" s="21" t="s">
        <v>1984</v>
      </c>
      <c r="H304" s="21">
        <v>5</v>
      </c>
      <c r="I304" s="21" t="s">
        <v>23</v>
      </c>
      <c r="J304" s="16" t="s">
        <v>24</v>
      </c>
      <c r="K304" s="21" t="s">
        <v>31</v>
      </c>
    </row>
    <row r="305" spans="1:11" s="2" customFormat="1" ht="38.1" customHeight="1">
      <c r="A305" s="17" t="s">
        <v>1992</v>
      </c>
      <c r="B305" s="18">
        <v>301</v>
      </c>
      <c r="C305" s="16" t="s">
        <v>1626</v>
      </c>
      <c r="D305" s="16" t="s">
        <v>869</v>
      </c>
      <c r="E305" s="16" t="s">
        <v>879</v>
      </c>
      <c r="F305" s="16" t="s">
        <v>21</v>
      </c>
      <c r="G305" s="21" t="s">
        <v>1985</v>
      </c>
      <c r="H305" s="21">
        <v>5</v>
      </c>
      <c r="I305" s="21" t="s">
        <v>23</v>
      </c>
      <c r="J305" s="16" t="s">
        <v>24</v>
      </c>
      <c r="K305" s="21" t="s">
        <v>25</v>
      </c>
    </row>
    <row r="306" spans="1:11" s="2" customFormat="1" ht="38.1" customHeight="1">
      <c r="A306" s="17" t="s">
        <v>1992</v>
      </c>
      <c r="B306" s="18">
        <v>302</v>
      </c>
      <c r="C306" s="21" t="s">
        <v>1625</v>
      </c>
      <c r="D306" s="16" t="s">
        <v>869</v>
      </c>
      <c r="E306" s="21" t="s">
        <v>975</v>
      </c>
      <c r="F306" s="16" t="s">
        <v>21</v>
      </c>
      <c r="G306" s="21" t="s">
        <v>1986</v>
      </c>
      <c r="H306" s="21">
        <v>11</v>
      </c>
      <c r="I306" s="21" t="s">
        <v>23</v>
      </c>
      <c r="J306" s="16" t="s">
        <v>24</v>
      </c>
      <c r="K306" s="21" t="s">
        <v>71</v>
      </c>
    </row>
    <row r="307" spans="1:11" s="2" customFormat="1" ht="38.1" customHeight="1">
      <c r="A307" s="13" t="s">
        <v>1992</v>
      </c>
      <c r="B307" s="6">
        <v>303</v>
      </c>
      <c r="C307" s="5" t="s">
        <v>1627</v>
      </c>
      <c r="D307" s="5" t="s">
        <v>869</v>
      </c>
      <c r="E307" s="31" t="s">
        <v>880</v>
      </c>
      <c r="F307" s="31" t="s">
        <v>21</v>
      </c>
      <c r="G307" s="31" t="s">
        <v>980</v>
      </c>
      <c r="H307" s="31">
        <v>12</v>
      </c>
      <c r="I307" s="5" t="s">
        <v>58</v>
      </c>
      <c r="J307" s="5" t="s">
        <v>24</v>
      </c>
      <c r="K307" s="5" t="s">
        <v>106</v>
      </c>
    </row>
    <row r="308" spans="1:11" s="53" customFormat="1" ht="38.1" customHeight="1">
      <c r="A308" s="52" t="s">
        <v>1992</v>
      </c>
      <c r="B308" s="25">
        <v>304</v>
      </c>
      <c r="C308" s="24" t="s">
        <v>1987</v>
      </c>
      <c r="D308" s="24" t="s">
        <v>869</v>
      </c>
      <c r="E308" s="24" t="s">
        <v>880</v>
      </c>
      <c r="F308" s="24" t="s">
        <v>21</v>
      </c>
      <c r="G308" s="24" t="s">
        <v>980</v>
      </c>
      <c r="H308" s="24">
        <v>12</v>
      </c>
      <c r="I308" s="24" t="s">
        <v>23</v>
      </c>
      <c r="J308" s="24" t="s">
        <v>24</v>
      </c>
      <c r="K308" s="24" t="s">
        <v>92</v>
      </c>
    </row>
    <row r="309" spans="1:11" s="2" customFormat="1" ht="38.1" customHeight="1">
      <c r="A309" s="13" t="s">
        <v>1992</v>
      </c>
      <c r="B309" s="6">
        <v>305</v>
      </c>
      <c r="C309" s="5" t="s">
        <v>1631</v>
      </c>
      <c r="D309" s="5" t="s">
        <v>869</v>
      </c>
      <c r="E309" s="5" t="s">
        <v>878</v>
      </c>
      <c r="F309" s="5" t="s">
        <v>21</v>
      </c>
      <c r="G309" s="5" t="s">
        <v>981</v>
      </c>
      <c r="H309" s="5">
        <v>8</v>
      </c>
      <c r="I309" s="5" t="s">
        <v>23</v>
      </c>
      <c r="J309" s="5" t="s">
        <v>24</v>
      </c>
      <c r="K309" s="5" t="s">
        <v>92</v>
      </c>
    </row>
    <row r="310" spans="1:11" s="2" customFormat="1" ht="38.1" customHeight="1">
      <c r="A310" s="13" t="s">
        <v>1992</v>
      </c>
      <c r="B310" s="6">
        <v>306</v>
      </c>
      <c r="C310" s="5" t="s">
        <v>1632</v>
      </c>
      <c r="D310" s="5" t="s">
        <v>869</v>
      </c>
      <c r="E310" s="5" t="s">
        <v>878</v>
      </c>
      <c r="F310" s="5" t="s">
        <v>982</v>
      </c>
      <c r="G310" s="5" t="s">
        <v>983</v>
      </c>
      <c r="H310" s="5">
        <v>20</v>
      </c>
      <c r="I310" s="5" t="s">
        <v>58</v>
      </c>
      <c r="J310" s="5" t="s">
        <v>24</v>
      </c>
      <c r="K310" s="5" t="s">
        <v>976</v>
      </c>
    </row>
    <row r="311" spans="1:11" s="2" customFormat="1" ht="38.1" customHeight="1">
      <c r="A311" s="13" t="s">
        <v>1992</v>
      </c>
      <c r="B311" s="6">
        <v>307</v>
      </c>
      <c r="C311" s="5" t="s">
        <v>1633</v>
      </c>
      <c r="D311" s="5" t="s">
        <v>869</v>
      </c>
      <c r="E311" s="5" t="s">
        <v>984</v>
      </c>
      <c r="F311" s="5" t="s">
        <v>982</v>
      </c>
      <c r="G311" s="5" t="s">
        <v>985</v>
      </c>
      <c r="H311" s="5">
        <v>7</v>
      </c>
      <c r="I311" s="5" t="s">
        <v>30</v>
      </c>
      <c r="J311" s="5" t="s">
        <v>24</v>
      </c>
      <c r="K311" s="5" t="s">
        <v>92</v>
      </c>
    </row>
    <row r="312" spans="1:11" s="2" customFormat="1" ht="38.1" customHeight="1">
      <c r="A312" s="13" t="s">
        <v>1992</v>
      </c>
      <c r="B312" s="6">
        <v>308</v>
      </c>
      <c r="C312" s="5" t="s">
        <v>1634</v>
      </c>
      <c r="D312" s="5" t="s">
        <v>869</v>
      </c>
      <c r="E312" s="5" t="s">
        <v>925</v>
      </c>
      <c r="F312" s="5" t="s">
        <v>21</v>
      </c>
      <c r="G312" s="5" t="s">
        <v>1635</v>
      </c>
      <c r="H312" s="5">
        <v>7</v>
      </c>
      <c r="I312" s="5" t="s">
        <v>30</v>
      </c>
      <c r="J312" s="5" t="s">
        <v>24</v>
      </c>
      <c r="K312" s="5" t="s">
        <v>92</v>
      </c>
    </row>
    <row r="313" spans="1:11" s="2" customFormat="1" ht="38.1" customHeight="1">
      <c r="A313" s="13" t="s">
        <v>1992</v>
      </c>
      <c r="B313" s="6">
        <v>309</v>
      </c>
      <c r="C313" s="5" t="s">
        <v>987</v>
      </c>
      <c r="D313" s="5" t="s">
        <v>869</v>
      </c>
      <c r="E313" s="5" t="s">
        <v>925</v>
      </c>
      <c r="F313" s="5" t="s">
        <v>43</v>
      </c>
      <c r="G313" s="5" t="s">
        <v>1637</v>
      </c>
      <c r="H313" s="5">
        <v>5</v>
      </c>
      <c r="I313" s="5" t="s">
        <v>58</v>
      </c>
      <c r="J313" s="5" t="s">
        <v>24</v>
      </c>
      <c r="K313" s="5" t="s">
        <v>25</v>
      </c>
    </row>
    <row r="314" spans="1:11" s="2" customFormat="1" ht="38.1" customHeight="1">
      <c r="A314" s="13" t="s">
        <v>1992</v>
      </c>
      <c r="B314" s="6">
        <v>310</v>
      </c>
      <c r="C314" s="5" t="s">
        <v>1638</v>
      </c>
      <c r="D314" s="5" t="s">
        <v>871</v>
      </c>
      <c r="E314" s="5" t="s">
        <v>901</v>
      </c>
      <c r="F314" s="5" t="s">
        <v>21</v>
      </c>
      <c r="G314" s="5" t="s">
        <v>1639</v>
      </c>
      <c r="H314" s="5">
        <v>7</v>
      </c>
      <c r="I314" s="5" t="s">
        <v>30</v>
      </c>
      <c r="J314" s="5" t="s">
        <v>24</v>
      </c>
      <c r="K314" s="5" t="s">
        <v>51</v>
      </c>
    </row>
    <row r="315" spans="1:11" s="2" customFormat="1" ht="38.1" customHeight="1">
      <c r="A315" s="13" t="s">
        <v>1992</v>
      </c>
      <c r="B315" s="6">
        <v>311</v>
      </c>
      <c r="C315" s="5" t="s">
        <v>1640</v>
      </c>
      <c r="D315" s="5" t="s">
        <v>869</v>
      </c>
      <c r="E315" s="5" t="s">
        <v>878</v>
      </c>
      <c r="F315" s="5" t="s">
        <v>61</v>
      </c>
      <c r="G315" s="5" t="s">
        <v>1641</v>
      </c>
      <c r="H315" s="5">
        <v>5</v>
      </c>
      <c r="I315" s="5" t="s">
        <v>58</v>
      </c>
      <c r="J315" s="5" t="s">
        <v>24</v>
      </c>
      <c r="K315" s="5" t="s">
        <v>31</v>
      </c>
    </row>
    <row r="316" spans="1:11" s="53" customFormat="1" ht="38.1" customHeight="1">
      <c r="A316" s="52" t="s">
        <v>1992</v>
      </c>
      <c r="B316" s="25">
        <v>312</v>
      </c>
      <c r="C316" s="24" t="s">
        <v>1988</v>
      </c>
      <c r="D316" s="24" t="s">
        <v>871</v>
      </c>
      <c r="E316" s="24" t="s">
        <v>1789</v>
      </c>
      <c r="F316" s="24" t="s">
        <v>21</v>
      </c>
      <c r="G316" s="24" t="s">
        <v>898</v>
      </c>
      <c r="H316" s="24">
        <v>6</v>
      </c>
      <c r="I316" s="24" t="s">
        <v>23</v>
      </c>
      <c r="J316" s="24" t="s">
        <v>132</v>
      </c>
      <c r="K316" s="24" t="s">
        <v>133</v>
      </c>
    </row>
    <row r="317" spans="1:11" s="53" customFormat="1" ht="38.1" customHeight="1">
      <c r="A317" s="52" t="s">
        <v>1992</v>
      </c>
      <c r="B317" s="25">
        <v>313</v>
      </c>
      <c r="C317" s="24" t="s">
        <v>1989</v>
      </c>
      <c r="D317" s="24" t="s">
        <v>869</v>
      </c>
      <c r="E317" s="24" t="s">
        <v>1787</v>
      </c>
      <c r="F317" s="24" t="s">
        <v>43</v>
      </c>
      <c r="G317" s="24" t="s">
        <v>1990</v>
      </c>
      <c r="H317" s="24">
        <v>4</v>
      </c>
      <c r="I317" s="24" t="s">
        <v>23</v>
      </c>
      <c r="J317" s="24" t="s">
        <v>24</v>
      </c>
      <c r="K317" s="24" t="s">
        <v>31</v>
      </c>
    </row>
    <row r="318" spans="1:11" s="53" customFormat="1" ht="38.1" customHeight="1">
      <c r="A318" s="52" t="s">
        <v>1992</v>
      </c>
      <c r="B318" s="25">
        <v>314</v>
      </c>
      <c r="C318" s="24" t="s">
        <v>1991</v>
      </c>
      <c r="D318" s="24" t="s">
        <v>869</v>
      </c>
      <c r="E318" s="24" t="s">
        <v>878</v>
      </c>
      <c r="F318" s="24" t="s">
        <v>43</v>
      </c>
      <c r="G318" s="24" t="s">
        <v>1990</v>
      </c>
      <c r="H318" s="24">
        <v>4</v>
      </c>
      <c r="I318" s="24" t="s">
        <v>23</v>
      </c>
      <c r="J318" s="24" t="s">
        <v>24</v>
      </c>
      <c r="K318" s="24" t="s">
        <v>31</v>
      </c>
    </row>
    <row r="319" spans="1:11" s="2" customFormat="1" ht="38.1" customHeight="1">
      <c r="A319" s="13" t="s">
        <v>2013</v>
      </c>
      <c r="B319" s="6">
        <v>315</v>
      </c>
      <c r="C319" s="5" t="s">
        <v>1673</v>
      </c>
      <c r="D319" s="5" t="s">
        <v>1027</v>
      </c>
      <c r="E319" s="5" t="s">
        <v>1674</v>
      </c>
      <c r="F319" s="5" t="s">
        <v>28</v>
      </c>
      <c r="G319" s="5" t="s">
        <v>1675</v>
      </c>
      <c r="H319" s="5">
        <v>9</v>
      </c>
      <c r="I319" s="5" t="s">
        <v>23</v>
      </c>
      <c r="J319" s="5" t="s">
        <v>24</v>
      </c>
      <c r="K319" s="5" t="s">
        <v>25</v>
      </c>
    </row>
    <row r="320" spans="1:11" s="2" customFormat="1" ht="38.1" customHeight="1">
      <c r="A320" s="13" t="s">
        <v>2013</v>
      </c>
      <c r="B320" s="6">
        <v>316</v>
      </c>
      <c r="C320" s="5" t="s">
        <v>1029</v>
      </c>
      <c r="D320" s="5" t="s">
        <v>1027</v>
      </c>
      <c r="E320" s="5" t="s">
        <v>1030</v>
      </c>
      <c r="F320" s="5" t="s">
        <v>21</v>
      </c>
      <c r="G320" s="5" t="s">
        <v>1031</v>
      </c>
      <c r="H320" s="5">
        <v>8</v>
      </c>
      <c r="I320" s="5" t="s">
        <v>23</v>
      </c>
      <c r="J320" s="5" t="s">
        <v>24</v>
      </c>
      <c r="K320" s="5" t="s">
        <v>25</v>
      </c>
    </row>
    <row r="321" spans="1:11" s="2" customFormat="1" ht="38.1" customHeight="1">
      <c r="A321" s="13" t="s">
        <v>2013</v>
      </c>
      <c r="B321" s="6">
        <v>317</v>
      </c>
      <c r="C321" s="5" t="s">
        <v>1676</v>
      </c>
      <c r="D321" s="5" t="s">
        <v>1027</v>
      </c>
      <c r="E321" s="5" t="s">
        <v>1032</v>
      </c>
      <c r="F321" s="5" t="s">
        <v>61</v>
      </c>
      <c r="G321" s="5" t="s">
        <v>1033</v>
      </c>
      <c r="H321" s="5">
        <v>7</v>
      </c>
      <c r="I321" s="5" t="s">
        <v>23</v>
      </c>
      <c r="J321" s="5" t="s">
        <v>24</v>
      </c>
      <c r="K321" s="5" t="s">
        <v>51</v>
      </c>
    </row>
    <row r="322" spans="1:11" s="2" customFormat="1" ht="38.1" customHeight="1">
      <c r="A322" s="13" t="s">
        <v>2013</v>
      </c>
      <c r="B322" s="6">
        <v>318</v>
      </c>
      <c r="C322" s="5" t="s">
        <v>1035</v>
      </c>
      <c r="D322" s="5" t="s">
        <v>1027</v>
      </c>
      <c r="E322" s="5" t="s">
        <v>1028</v>
      </c>
      <c r="F322" s="5" t="s">
        <v>21</v>
      </c>
      <c r="G322" s="5" t="s">
        <v>1036</v>
      </c>
      <c r="H322" s="5">
        <v>7</v>
      </c>
      <c r="I322" s="5" t="s">
        <v>23</v>
      </c>
      <c r="J322" s="5" t="s">
        <v>24</v>
      </c>
      <c r="K322" s="5" t="s">
        <v>31</v>
      </c>
    </row>
    <row r="323" spans="1:11" s="2" customFormat="1" ht="38.1" customHeight="1">
      <c r="A323" s="13" t="s">
        <v>2013</v>
      </c>
      <c r="B323" s="6">
        <v>319</v>
      </c>
      <c r="C323" s="5" t="s">
        <v>1039</v>
      </c>
      <c r="D323" s="5" t="s">
        <v>1027</v>
      </c>
      <c r="E323" s="5" t="s">
        <v>1040</v>
      </c>
      <c r="F323" s="5" t="s">
        <v>21</v>
      </c>
      <c r="G323" s="5" t="s">
        <v>1038</v>
      </c>
      <c r="H323" s="5">
        <v>6</v>
      </c>
      <c r="I323" s="5" t="s">
        <v>23</v>
      </c>
      <c r="J323" s="5" t="s">
        <v>24</v>
      </c>
      <c r="K323" s="5" t="s">
        <v>31</v>
      </c>
    </row>
    <row r="324" spans="1:11" s="2" customFormat="1" ht="38.1" customHeight="1">
      <c r="A324" s="13" t="s">
        <v>2013</v>
      </c>
      <c r="B324" s="6">
        <v>320</v>
      </c>
      <c r="C324" s="5" t="s">
        <v>1679</v>
      </c>
      <c r="D324" s="5" t="s">
        <v>1027</v>
      </c>
      <c r="E324" s="5" t="s">
        <v>1041</v>
      </c>
      <c r="F324" s="5" t="s">
        <v>34</v>
      </c>
      <c r="G324" s="5" t="s">
        <v>1680</v>
      </c>
      <c r="H324" s="5">
        <v>6</v>
      </c>
      <c r="I324" s="5" t="s">
        <v>30</v>
      </c>
      <c r="J324" s="5" t="s">
        <v>24</v>
      </c>
      <c r="K324" s="5" t="s">
        <v>31</v>
      </c>
    </row>
    <row r="325" spans="1:11" s="2" customFormat="1" ht="38.1" customHeight="1">
      <c r="A325" s="13" t="s">
        <v>2013</v>
      </c>
      <c r="B325" s="6">
        <v>321</v>
      </c>
      <c r="C325" s="5" t="s">
        <v>1681</v>
      </c>
      <c r="D325" s="5" t="s">
        <v>1027</v>
      </c>
      <c r="E325" s="5" t="s">
        <v>1682</v>
      </c>
      <c r="F325" s="5" t="s">
        <v>21</v>
      </c>
      <c r="G325" s="5" t="s">
        <v>1042</v>
      </c>
      <c r="H325" s="5">
        <v>4</v>
      </c>
      <c r="I325" s="5" t="s">
        <v>30</v>
      </c>
      <c r="J325" s="5" t="s">
        <v>132</v>
      </c>
      <c r="K325" s="5" t="s">
        <v>133</v>
      </c>
    </row>
    <row r="326" spans="1:11" s="2" customFormat="1" ht="38.1" customHeight="1">
      <c r="A326" s="13" t="s">
        <v>2013</v>
      </c>
      <c r="B326" s="6">
        <v>322</v>
      </c>
      <c r="C326" s="5" t="s">
        <v>1044</v>
      </c>
      <c r="D326" s="5" t="s">
        <v>1043</v>
      </c>
      <c r="E326" s="5" t="s">
        <v>882</v>
      </c>
      <c r="F326" s="5" t="s">
        <v>28</v>
      </c>
      <c r="G326" s="5" t="s">
        <v>1045</v>
      </c>
      <c r="H326" s="5">
        <v>10</v>
      </c>
      <c r="I326" s="5" t="s">
        <v>58</v>
      </c>
      <c r="J326" s="5" t="s">
        <v>24</v>
      </c>
      <c r="K326" s="5" t="s">
        <v>106</v>
      </c>
    </row>
    <row r="327" spans="1:11" s="2" customFormat="1" ht="38.1" customHeight="1">
      <c r="A327" s="17" t="s">
        <v>2013</v>
      </c>
      <c r="B327" s="18">
        <v>323</v>
      </c>
      <c r="C327" s="16" t="s">
        <v>1046</v>
      </c>
      <c r="D327" s="16" t="s">
        <v>1047</v>
      </c>
      <c r="E327" s="16" t="s">
        <v>1048</v>
      </c>
      <c r="F327" s="16" t="s">
        <v>21</v>
      </c>
      <c r="G327" s="16" t="s">
        <v>1049</v>
      </c>
      <c r="H327" s="21">
        <v>8</v>
      </c>
      <c r="I327" s="21" t="s">
        <v>23</v>
      </c>
      <c r="J327" s="16" t="s">
        <v>24</v>
      </c>
      <c r="K327" s="16" t="s">
        <v>31</v>
      </c>
    </row>
    <row r="328" spans="1:11" s="2" customFormat="1" ht="38.1" customHeight="1">
      <c r="A328" s="13" t="s">
        <v>2013</v>
      </c>
      <c r="B328" s="6">
        <v>324</v>
      </c>
      <c r="C328" s="5" t="s">
        <v>1050</v>
      </c>
      <c r="D328" s="5" t="s">
        <v>1047</v>
      </c>
      <c r="E328" s="5" t="s">
        <v>1051</v>
      </c>
      <c r="F328" s="5" t="s">
        <v>21</v>
      </c>
      <c r="G328" s="5" t="s">
        <v>1052</v>
      </c>
      <c r="H328" s="5">
        <v>7</v>
      </c>
      <c r="I328" s="5" t="s">
        <v>23</v>
      </c>
      <c r="J328" s="5" t="s">
        <v>24</v>
      </c>
      <c r="K328" s="5" t="s">
        <v>31</v>
      </c>
    </row>
    <row r="329" spans="1:11" s="2" customFormat="1" ht="38.1" customHeight="1">
      <c r="A329" s="13" t="s">
        <v>2013</v>
      </c>
      <c r="B329" s="6">
        <v>325</v>
      </c>
      <c r="C329" s="5" t="s">
        <v>1053</v>
      </c>
      <c r="D329" s="5" t="s">
        <v>1047</v>
      </c>
      <c r="E329" s="5" t="s">
        <v>1054</v>
      </c>
      <c r="F329" s="5" t="s">
        <v>21</v>
      </c>
      <c r="G329" s="5" t="s">
        <v>1055</v>
      </c>
      <c r="H329" s="5">
        <v>10</v>
      </c>
      <c r="I329" s="5" t="s">
        <v>23</v>
      </c>
      <c r="J329" s="5" t="s">
        <v>24</v>
      </c>
      <c r="K329" s="5" t="s">
        <v>31</v>
      </c>
    </row>
    <row r="330" spans="1:11" s="2" customFormat="1" ht="38.1" customHeight="1">
      <c r="A330" s="13" t="s">
        <v>2013</v>
      </c>
      <c r="B330" s="6">
        <v>326</v>
      </c>
      <c r="C330" s="5" t="s">
        <v>1056</v>
      </c>
      <c r="D330" s="5" t="s">
        <v>1047</v>
      </c>
      <c r="E330" s="5" t="s">
        <v>1057</v>
      </c>
      <c r="F330" s="5" t="s">
        <v>21</v>
      </c>
      <c r="G330" s="5" t="s">
        <v>1058</v>
      </c>
      <c r="H330" s="5">
        <v>4</v>
      </c>
      <c r="I330" s="5" t="s">
        <v>23</v>
      </c>
      <c r="J330" s="5" t="s">
        <v>24</v>
      </c>
      <c r="K330" s="5" t="s">
        <v>31</v>
      </c>
    </row>
    <row r="331" spans="1:11" s="2" customFormat="1" ht="38.1" customHeight="1">
      <c r="A331" s="17" t="s">
        <v>2013</v>
      </c>
      <c r="B331" s="18">
        <v>327</v>
      </c>
      <c r="C331" s="16" t="s">
        <v>1683</v>
      </c>
      <c r="D331" s="16" t="s">
        <v>1027</v>
      </c>
      <c r="E331" s="16" t="s">
        <v>1059</v>
      </c>
      <c r="F331" s="16" t="s">
        <v>21</v>
      </c>
      <c r="G331" s="16" t="s">
        <v>1060</v>
      </c>
      <c r="H331" s="21">
        <v>8</v>
      </c>
      <c r="I331" s="16" t="s">
        <v>30</v>
      </c>
      <c r="J331" s="16" t="s">
        <v>24</v>
      </c>
      <c r="K331" s="16" t="s">
        <v>25</v>
      </c>
    </row>
    <row r="332" spans="1:11" s="2" customFormat="1" ht="38.1" customHeight="1">
      <c r="A332" s="17" t="s">
        <v>2013</v>
      </c>
      <c r="B332" s="18">
        <v>328</v>
      </c>
      <c r="C332" s="16" t="s">
        <v>1061</v>
      </c>
      <c r="D332" s="16" t="s">
        <v>1047</v>
      </c>
      <c r="E332" s="16" t="s">
        <v>1062</v>
      </c>
      <c r="F332" s="16" t="s">
        <v>21</v>
      </c>
      <c r="G332" s="16" t="s">
        <v>1063</v>
      </c>
      <c r="H332" s="21">
        <v>8</v>
      </c>
      <c r="I332" s="21" t="s">
        <v>23</v>
      </c>
      <c r="J332" s="16" t="s">
        <v>24</v>
      </c>
      <c r="K332" s="21" t="s">
        <v>92</v>
      </c>
    </row>
    <row r="333" spans="1:11" s="2" customFormat="1" ht="38.1" customHeight="1">
      <c r="A333" s="13" t="s">
        <v>2013</v>
      </c>
      <c r="B333" s="6">
        <v>329</v>
      </c>
      <c r="C333" s="5" t="s">
        <v>1064</v>
      </c>
      <c r="D333" s="5" t="s">
        <v>1047</v>
      </c>
      <c r="E333" s="5" t="s">
        <v>1065</v>
      </c>
      <c r="F333" s="5" t="s">
        <v>21</v>
      </c>
      <c r="G333" s="5" t="s">
        <v>1066</v>
      </c>
      <c r="H333" s="5">
        <v>7</v>
      </c>
      <c r="I333" s="5" t="s">
        <v>23</v>
      </c>
      <c r="J333" s="5" t="s">
        <v>24</v>
      </c>
      <c r="K333" s="5" t="s">
        <v>31</v>
      </c>
    </row>
    <row r="334" spans="1:11" s="53" customFormat="1" ht="38.1" customHeight="1">
      <c r="A334" s="52" t="s">
        <v>2013</v>
      </c>
      <c r="B334" s="25">
        <v>330</v>
      </c>
      <c r="C334" s="24" t="s">
        <v>2010</v>
      </c>
      <c r="D334" s="24" t="s">
        <v>1027</v>
      </c>
      <c r="E334" s="24" t="s">
        <v>2011</v>
      </c>
      <c r="F334" s="24" t="s">
        <v>21</v>
      </c>
      <c r="G334" s="24" t="s">
        <v>2012</v>
      </c>
      <c r="H334" s="24">
        <v>7</v>
      </c>
      <c r="I334" s="24" t="s">
        <v>30</v>
      </c>
      <c r="J334" s="24" t="s">
        <v>24</v>
      </c>
      <c r="K334" s="24" t="s">
        <v>31</v>
      </c>
    </row>
    <row r="335" spans="1:11" s="2" customFormat="1" ht="38.1" customHeight="1">
      <c r="A335" s="13" t="s">
        <v>2013</v>
      </c>
      <c r="B335" s="6">
        <v>331</v>
      </c>
      <c r="C335" s="5" t="s">
        <v>1067</v>
      </c>
      <c r="D335" s="5" t="s">
        <v>1027</v>
      </c>
      <c r="E335" s="5" t="s">
        <v>1068</v>
      </c>
      <c r="F335" s="5" t="s">
        <v>43</v>
      </c>
      <c r="G335" s="5" t="s">
        <v>1069</v>
      </c>
      <c r="H335" s="5">
        <v>8</v>
      </c>
      <c r="I335" s="5" t="s">
        <v>23</v>
      </c>
      <c r="J335" s="5" t="s">
        <v>24</v>
      </c>
      <c r="K335" s="5" t="s">
        <v>51</v>
      </c>
    </row>
    <row r="336" spans="1:11" s="2" customFormat="1" ht="38.1" customHeight="1">
      <c r="A336" s="13" t="s">
        <v>2013</v>
      </c>
      <c r="B336" s="6">
        <v>332</v>
      </c>
      <c r="C336" s="5" t="s">
        <v>1070</v>
      </c>
      <c r="D336" s="5" t="s">
        <v>1027</v>
      </c>
      <c r="E336" s="5" t="s">
        <v>1068</v>
      </c>
      <c r="F336" s="5" t="s">
        <v>43</v>
      </c>
      <c r="G336" s="5" t="s">
        <v>1071</v>
      </c>
      <c r="H336" s="5">
        <v>8</v>
      </c>
      <c r="I336" s="5" t="s">
        <v>23</v>
      </c>
      <c r="J336" s="5" t="s">
        <v>24</v>
      </c>
      <c r="K336" s="5" t="s">
        <v>31</v>
      </c>
    </row>
    <row r="337" spans="1:11" s="2" customFormat="1" ht="38.1" customHeight="1">
      <c r="A337" s="13" t="s">
        <v>2013</v>
      </c>
      <c r="B337" s="6">
        <v>333</v>
      </c>
      <c r="C337" s="5" t="s">
        <v>1684</v>
      </c>
      <c r="D337" s="5" t="s">
        <v>1027</v>
      </c>
      <c r="E337" s="5" t="s">
        <v>1685</v>
      </c>
      <c r="F337" s="5" t="s">
        <v>21</v>
      </c>
      <c r="G337" s="5" t="s">
        <v>1686</v>
      </c>
      <c r="H337" s="5">
        <v>9</v>
      </c>
      <c r="I337" s="5" t="s">
        <v>30</v>
      </c>
      <c r="J337" s="5" t="s">
        <v>24</v>
      </c>
      <c r="K337" s="5" t="s">
        <v>25</v>
      </c>
    </row>
    <row r="338" spans="1:11" s="2" customFormat="1" ht="38.1" customHeight="1">
      <c r="A338" s="13" t="s">
        <v>2013</v>
      </c>
      <c r="B338" s="6">
        <v>334</v>
      </c>
      <c r="C338" s="5" t="s">
        <v>1072</v>
      </c>
      <c r="D338" s="5" t="s">
        <v>1027</v>
      </c>
      <c r="E338" s="5" t="s">
        <v>1073</v>
      </c>
      <c r="F338" s="5" t="s">
        <v>21</v>
      </c>
      <c r="G338" s="5" t="s">
        <v>1074</v>
      </c>
      <c r="H338" s="5">
        <v>7</v>
      </c>
      <c r="I338" s="5" t="s">
        <v>23</v>
      </c>
      <c r="J338" s="5" t="s">
        <v>24</v>
      </c>
      <c r="K338" s="5" t="s">
        <v>25</v>
      </c>
    </row>
    <row r="339" spans="1:11" s="2" customFormat="1" ht="38.1" customHeight="1">
      <c r="A339" s="13" t="s">
        <v>2013</v>
      </c>
      <c r="B339" s="6">
        <v>335</v>
      </c>
      <c r="C339" s="5" t="s">
        <v>1687</v>
      </c>
      <c r="D339" s="5" t="s">
        <v>1027</v>
      </c>
      <c r="E339" s="5" t="s">
        <v>1073</v>
      </c>
      <c r="F339" s="5" t="s">
        <v>61</v>
      </c>
      <c r="G339" s="5" t="s">
        <v>1075</v>
      </c>
      <c r="H339" s="5">
        <v>8</v>
      </c>
      <c r="I339" s="5" t="s">
        <v>23</v>
      </c>
      <c r="J339" s="5" t="s">
        <v>24</v>
      </c>
      <c r="K339" s="5" t="s">
        <v>31</v>
      </c>
    </row>
    <row r="340" spans="1:11" s="2" customFormat="1" ht="38.1" customHeight="1">
      <c r="A340" s="13" t="s">
        <v>2013</v>
      </c>
      <c r="B340" s="6">
        <v>336</v>
      </c>
      <c r="C340" s="5" t="s">
        <v>1078</v>
      </c>
      <c r="D340" s="5" t="s">
        <v>1027</v>
      </c>
      <c r="E340" s="5" t="s">
        <v>1079</v>
      </c>
      <c r="F340" s="5" t="s">
        <v>21</v>
      </c>
      <c r="G340" s="5" t="s">
        <v>1080</v>
      </c>
      <c r="H340" s="5">
        <v>6</v>
      </c>
      <c r="I340" s="5" t="s">
        <v>30</v>
      </c>
      <c r="J340" s="5" t="s">
        <v>132</v>
      </c>
      <c r="K340" s="5" t="s">
        <v>133</v>
      </c>
    </row>
    <row r="341" spans="1:11" s="2" customFormat="1" ht="38.1" customHeight="1">
      <c r="A341" s="13" t="s">
        <v>2013</v>
      </c>
      <c r="B341" s="6">
        <v>337</v>
      </c>
      <c r="C341" s="5" t="s">
        <v>1081</v>
      </c>
      <c r="D341" s="5" t="s">
        <v>1043</v>
      </c>
      <c r="E341" s="5" t="s">
        <v>1082</v>
      </c>
      <c r="F341" s="5" t="s">
        <v>43</v>
      </c>
      <c r="G341" s="5" t="s">
        <v>1083</v>
      </c>
      <c r="H341" s="5">
        <v>6</v>
      </c>
      <c r="I341" s="5" t="s">
        <v>58</v>
      </c>
      <c r="J341" s="5" t="s">
        <v>24</v>
      </c>
      <c r="K341" s="5" t="s">
        <v>31</v>
      </c>
    </row>
    <row r="342" spans="1:11" s="2" customFormat="1" ht="38.1" customHeight="1">
      <c r="A342" s="13" t="s">
        <v>2013</v>
      </c>
      <c r="B342" s="6">
        <v>338</v>
      </c>
      <c r="C342" s="5" t="s">
        <v>1087</v>
      </c>
      <c r="D342" s="5" t="s">
        <v>1043</v>
      </c>
      <c r="E342" s="5" t="s">
        <v>1088</v>
      </c>
      <c r="F342" s="5" t="s">
        <v>21</v>
      </c>
      <c r="G342" s="5" t="s">
        <v>1089</v>
      </c>
      <c r="H342" s="5">
        <v>7</v>
      </c>
      <c r="I342" s="5" t="s">
        <v>23</v>
      </c>
      <c r="J342" s="5" t="s">
        <v>24</v>
      </c>
      <c r="K342" s="5" t="s">
        <v>92</v>
      </c>
    </row>
    <row r="343" spans="1:11" s="2" customFormat="1" ht="38.1" customHeight="1">
      <c r="A343" s="13" t="s">
        <v>2013</v>
      </c>
      <c r="B343" s="6">
        <v>339</v>
      </c>
      <c r="C343" s="5" t="s">
        <v>1090</v>
      </c>
      <c r="D343" s="5" t="s">
        <v>1043</v>
      </c>
      <c r="E343" s="5" t="s">
        <v>1091</v>
      </c>
      <c r="F343" s="5" t="s">
        <v>21</v>
      </c>
      <c r="G343" s="5" t="s">
        <v>1092</v>
      </c>
      <c r="H343" s="5">
        <v>7</v>
      </c>
      <c r="I343" s="5" t="s">
        <v>23</v>
      </c>
      <c r="J343" s="5" t="s">
        <v>24</v>
      </c>
      <c r="K343" s="5" t="s">
        <v>31</v>
      </c>
    </row>
    <row r="344" spans="1:11" s="2" customFormat="1" ht="38.1" customHeight="1">
      <c r="A344" s="13" t="s">
        <v>2013</v>
      </c>
      <c r="B344" s="6">
        <v>340</v>
      </c>
      <c r="C344" s="5" t="s">
        <v>1093</v>
      </c>
      <c r="D344" s="5" t="s">
        <v>1043</v>
      </c>
      <c r="E344" s="5" t="s">
        <v>1091</v>
      </c>
      <c r="F344" s="5" t="s">
        <v>21</v>
      </c>
      <c r="G344" s="5" t="s">
        <v>1094</v>
      </c>
      <c r="H344" s="5">
        <v>6</v>
      </c>
      <c r="I344" s="5" t="s">
        <v>23</v>
      </c>
      <c r="J344" s="5" t="s">
        <v>24</v>
      </c>
      <c r="K344" s="5" t="s">
        <v>31</v>
      </c>
    </row>
    <row r="345" spans="1:11" s="2" customFormat="1" ht="38.1" customHeight="1">
      <c r="A345" s="13" t="s">
        <v>2013</v>
      </c>
      <c r="B345" s="6">
        <v>341</v>
      </c>
      <c r="C345" s="5" t="s">
        <v>1688</v>
      </c>
      <c r="D345" s="5" t="s">
        <v>1027</v>
      </c>
      <c r="E345" s="5" t="s">
        <v>1689</v>
      </c>
      <c r="F345" s="5" t="s">
        <v>21</v>
      </c>
      <c r="G345" s="5" t="s">
        <v>1690</v>
      </c>
      <c r="H345" s="5">
        <v>9</v>
      </c>
      <c r="I345" s="5" t="s">
        <v>30</v>
      </c>
      <c r="J345" s="5" t="s">
        <v>24</v>
      </c>
      <c r="K345" s="5" t="s">
        <v>106</v>
      </c>
    </row>
    <row r="346" spans="1:11" s="2" customFormat="1" ht="38.1" customHeight="1">
      <c r="A346" s="13" t="s">
        <v>2013</v>
      </c>
      <c r="B346" s="6">
        <v>342</v>
      </c>
      <c r="C346" s="5" t="s">
        <v>1693</v>
      </c>
      <c r="D346" s="5" t="s">
        <v>1027</v>
      </c>
      <c r="E346" s="5" t="s">
        <v>1694</v>
      </c>
      <c r="F346" s="5" t="s">
        <v>21</v>
      </c>
      <c r="G346" s="5" t="s">
        <v>1695</v>
      </c>
      <c r="H346" s="5">
        <v>8</v>
      </c>
      <c r="I346" s="5" t="s">
        <v>30</v>
      </c>
      <c r="J346" s="5" t="s">
        <v>24</v>
      </c>
      <c r="K346" s="5" t="s">
        <v>106</v>
      </c>
    </row>
    <row r="347" spans="1:11" s="2" customFormat="1" ht="38.1" customHeight="1">
      <c r="A347" s="13" t="s">
        <v>2013</v>
      </c>
      <c r="B347" s="6">
        <v>343</v>
      </c>
      <c r="C347" s="5" t="s">
        <v>1098</v>
      </c>
      <c r="D347" s="5" t="s">
        <v>1043</v>
      </c>
      <c r="E347" s="5" t="s">
        <v>1099</v>
      </c>
      <c r="F347" s="5" t="s">
        <v>21</v>
      </c>
      <c r="G347" s="5" t="s">
        <v>1100</v>
      </c>
      <c r="H347" s="5">
        <v>8</v>
      </c>
      <c r="I347" s="5" t="s">
        <v>30</v>
      </c>
      <c r="J347" s="5" t="s">
        <v>24</v>
      </c>
      <c r="K347" s="5" t="s">
        <v>106</v>
      </c>
    </row>
    <row r="348" spans="1:11" s="2" customFormat="1" ht="38.1" customHeight="1">
      <c r="A348" s="13" t="s">
        <v>2013</v>
      </c>
      <c r="B348" s="6">
        <v>344</v>
      </c>
      <c r="C348" s="5" t="s">
        <v>1696</v>
      </c>
      <c r="D348" s="5" t="s">
        <v>1027</v>
      </c>
      <c r="E348" s="5" t="s">
        <v>1697</v>
      </c>
      <c r="F348" s="5" t="s">
        <v>34</v>
      </c>
      <c r="G348" s="5" t="s">
        <v>1698</v>
      </c>
      <c r="H348" s="5">
        <v>9</v>
      </c>
      <c r="I348" s="5" t="s">
        <v>30</v>
      </c>
      <c r="J348" s="5" t="s">
        <v>24</v>
      </c>
      <c r="K348" s="5" t="s">
        <v>25</v>
      </c>
    </row>
    <row r="349" spans="1:11" s="2" customFormat="1" ht="38.1" customHeight="1">
      <c r="A349" s="13" t="s">
        <v>2013</v>
      </c>
      <c r="B349" s="6">
        <v>345</v>
      </c>
      <c r="C349" s="5" t="s">
        <v>1699</v>
      </c>
      <c r="D349" s="5" t="s">
        <v>1027</v>
      </c>
      <c r="E349" s="5" t="s">
        <v>1697</v>
      </c>
      <c r="F349" s="5" t="s">
        <v>515</v>
      </c>
      <c r="G349" s="5" t="s">
        <v>1700</v>
      </c>
      <c r="H349" s="5">
        <v>10</v>
      </c>
      <c r="I349" s="5" t="s">
        <v>30</v>
      </c>
      <c r="J349" s="5" t="s">
        <v>24</v>
      </c>
      <c r="K349" s="5" t="s">
        <v>25</v>
      </c>
    </row>
    <row r="350" spans="1:11" s="2" customFormat="1" ht="38.1" customHeight="1">
      <c r="A350" s="13" t="s">
        <v>2021</v>
      </c>
      <c r="B350" s="6">
        <v>346</v>
      </c>
      <c r="C350" s="5" t="s">
        <v>1137</v>
      </c>
      <c r="D350" s="5" t="s">
        <v>1138</v>
      </c>
      <c r="E350" s="5" t="s">
        <v>1139</v>
      </c>
      <c r="F350" s="5" t="s">
        <v>21</v>
      </c>
      <c r="G350" s="5" t="s">
        <v>1140</v>
      </c>
      <c r="H350" s="5">
        <v>9</v>
      </c>
      <c r="I350" s="5" t="s">
        <v>30</v>
      </c>
      <c r="J350" s="5" t="s">
        <v>24</v>
      </c>
      <c r="K350" s="5" t="s">
        <v>31</v>
      </c>
    </row>
    <row r="351" spans="1:11" s="2" customFormat="1" ht="38.1" customHeight="1">
      <c r="A351" s="13" t="s">
        <v>2021</v>
      </c>
      <c r="B351" s="6">
        <v>347</v>
      </c>
      <c r="C351" s="5" t="s">
        <v>1141</v>
      </c>
      <c r="D351" s="5" t="s">
        <v>1138</v>
      </c>
      <c r="E351" s="5" t="s">
        <v>1142</v>
      </c>
      <c r="F351" s="5" t="s">
        <v>21</v>
      </c>
      <c r="G351" s="5" t="s">
        <v>1143</v>
      </c>
      <c r="H351" s="5">
        <v>7</v>
      </c>
      <c r="I351" s="5" t="s">
        <v>191</v>
      </c>
      <c r="J351" s="5" t="s">
        <v>24</v>
      </c>
      <c r="K351" s="5" t="s">
        <v>25</v>
      </c>
    </row>
    <row r="352" spans="1:11" s="2" customFormat="1" ht="38.1" customHeight="1">
      <c r="A352" s="13" t="s">
        <v>2021</v>
      </c>
      <c r="B352" s="6">
        <v>348</v>
      </c>
      <c r="C352" s="5" t="s">
        <v>1144</v>
      </c>
      <c r="D352" s="5" t="s">
        <v>1138</v>
      </c>
      <c r="E352" s="5" t="s">
        <v>1145</v>
      </c>
      <c r="F352" s="5" t="s">
        <v>43</v>
      </c>
      <c r="G352" s="5" t="s">
        <v>1146</v>
      </c>
      <c r="H352" s="5">
        <v>7</v>
      </c>
      <c r="I352" s="5" t="s">
        <v>30</v>
      </c>
      <c r="J352" s="5" t="s">
        <v>24</v>
      </c>
      <c r="K352" s="5" t="s">
        <v>31</v>
      </c>
    </row>
    <row r="353" spans="1:11" s="2" customFormat="1" ht="38.1" customHeight="1">
      <c r="A353" s="17" t="s">
        <v>2021</v>
      </c>
      <c r="B353" s="18">
        <v>349</v>
      </c>
      <c r="C353" s="16" t="s">
        <v>1147</v>
      </c>
      <c r="D353" s="16" t="s">
        <v>1138</v>
      </c>
      <c r="E353" s="16" t="s">
        <v>1145</v>
      </c>
      <c r="F353" s="16" t="s">
        <v>43</v>
      </c>
      <c r="G353" s="21" t="s">
        <v>1153</v>
      </c>
      <c r="H353" s="21">
        <v>6</v>
      </c>
      <c r="I353" s="21" t="s">
        <v>23</v>
      </c>
      <c r="J353" s="16" t="s">
        <v>24</v>
      </c>
      <c r="K353" s="16" t="s">
        <v>31</v>
      </c>
    </row>
    <row r="354" spans="1:11" s="2" customFormat="1" ht="38.1" customHeight="1">
      <c r="A354" s="13" t="s">
        <v>2021</v>
      </c>
      <c r="B354" s="6">
        <v>350</v>
      </c>
      <c r="C354" s="5" t="s">
        <v>1148</v>
      </c>
      <c r="D354" s="5" t="s">
        <v>1138</v>
      </c>
      <c r="E354" s="5" t="s">
        <v>1149</v>
      </c>
      <c r="F354" s="5" t="s">
        <v>43</v>
      </c>
      <c r="G354" s="5" t="s">
        <v>1150</v>
      </c>
      <c r="H354" s="5">
        <v>7</v>
      </c>
      <c r="I354" s="5" t="s">
        <v>30</v>
      </c>
      <c r="J354" s="5" t="s">
        <v>24</v>
      </c>
      <c r="K354" s="5" t="s">
        <v>31</v>
      </c>
    </row>
    <row r="355" spans="1:11" s="2" customFormat="1" ht="38.1" customHeight="1">
      <c r="A355" s="13" t="s">
        <v>2021</v>
      </c>
      <c r="B355" s="6">
        <v>351</v>
      </c>
      <c r="C355" s="5" t="s">
        <v>1151</v>
      </c>
      <c r="D355" s="5" t="s">
        <v>1138</v>
      </c>
      <c r="E355" s="5" t="s">
        <v>1152</v>
      </c>
      <c r="F355" s="5" t="s">
        <v>43</v>
      </c>
      <c r="G355" s="5" t="s">
        <v>1153</v>
      </c>
      <c r="H355" s="5">
        <v>6</v>
      </c>
      <c r="I355" s="5" t="s">
        <v>23</v>
      </c>
      <c r="J355" s="5" t="s">
        <v>24</v>
      </c>
      <c r="K355" s="5" t="s">
        <v>31</v>
      </c>
    </row>
    <row r="356" spans="1:11" s="2" customFormat="1" ht="38.1" customHeight="1">
      <c r="A356" s="13" t="s">
        <v>2021</v>
      </c>
      <c r="B356" s="6">
        <v>352</v>
      </c>
      <c r="C356" s="5" t="s">
        <v>1154</v>
      </c>
      <c r="D356" s="5" t="s">
        <v>1138</v>
      </c>
      <c r="E356" s="5" t="s">
        <v>1155</v>
      </c>
      <c r="F356" s="5" t="s">
        <v>21</v>
      </c>
      <c r="G356" s="5" t="s">
        <v>1156</v>
      </c>
      <c r="H356" s="5">
        <v>7</v>
      </c>
      <c r="I356" s="5" t="s">
        <v>23</v>
      </c>
      <c r="J356" s="5" t="s">
        <v>24</v>
      </c>
      <c r="K356" s="5" t="s">
        <v>31</v>
      </c>
    </row>
    <row r="357" spans="1:11" s="2" customFormat="1" ht="38.1" customHeight="1">
      <c r="A357" s="13" t="s">
        <v>2021</v>
      </c>
      <c r="B357" s="6">
        <v>353</v>
      </c>
      <c r="C357" s="5" t="s">
        <v>1157</v>
      </c>
      <c r="D357" s="5" t="s">
        <v>1138</v>
      </c>
      <c r="E357" s="5" t="s">
        <v>1158</v>
      </c>
      <c r="F357" s="5" t="s">
        <v>21</v>
      </c>
      <c r="G357" s="5" t="s">
        <v>1159</v>
      </c>
      <c r="H357" s="5">
        <v>7</v>
      </c>
      <c r="I357" s="5" t="s">
        <v>23</v>
      </c>
      <c r="J357" s="5" t="s">
        <v>24</v>
      </c>
      <c r="K357" s="5" t="s">
        <v>31</v>
      </c>
    </row>
    <row r="358" spans="1:11" s="2" customFormat="1" ht="38.1" customHeight="1">
      <c r="A358" s="13" t="s">
        <v>2021</v>
      </c>
      <c r="B358" s="6">
        <v>354</v>
      </c>
      <c r="C358" s="5" t="s">
        <v>1160</v>
      </c>
      <c r="D358" s="5" t="s">
        <v>1138</v>
      </c>
      <c r="E358" s="5" t="s">
        <v>1161</v>
      </c>
      <c r="F358" s="5" t="s">
        <v>21</v>
      </c>
      <c r="G358" s="5" t="s">
        <v>1162</v>
      </c>
      <c r="H358" s="5">
        <v>7</v>
      </c>
      <c r="I358" s="5" t="s">
        <v>23</v>
      </c>
      <c r="J358" s="5" t="s">
        <v>24</v>
      </c>
      <c r="K358" s="5" t="s">
        <v>31</v>
      </c>
    </row>
    <row r="359" spans="1:11" s="2" customFormat="1" ht="38.1" customHeight="1">
      <c r="A359" s="13" t="s">
        <v>2021</v>
      </c>
      <c r="B359" s="6">
        <v>355</v>
      </c>
      <c r="C359" s="5" t="s">
        <v>1163</v>
      </c>
      <c r="D359" s="5" t="s">
        <v>1138</v>
      </c>
      <c r="E359" s="5" t="s">
        <v>1164</v>
      </c>
      <c r="F359" s="5" t="s">
        <v>21</v>
      </c>
      <c r="G359" s="5" t="s">
        <v>1165</v>
      </c>
      <c r="H359" s="5">
        <v>6</v>
      </c>
      <c r="I359" s="5" t="s">
        <v>23</v>
      </c>
      <c r="J359" s="5" t="s">
        <v>24</v>
      </c>
      <c r="K359" s="5" t="s">
        <v>31</v>
      </c>
    </row>
    <row r="360" spans="1:11" s="2" customFormat="1" ht="38.1" customHeight="1">
      <c r="A360" s="17" t="s">
        <v>2021</v>
      </c>
      <c r="B360" s="18">
        <v>356</v>
      </c>
      <c r="C360" s="16" t="s">
        <v>1166</v>
      </c>
      <c r="D360" s="16" t="s">
        <v>1138</v>
      </c>
      <c r="E360" s="16" t="s">
        <v>1158</v>
      </c>
      <c r="F360" s="16" t="s">
        <v>21</v>
      </c>
      <c r="G360" s="16" t="s">
        <v>1167</v>
      </c>
      <c r="H360" s="21">
        <v>9</v>
      </c>
      <c r="I360" s="16" t="s">
        <v>30</v>
      </c>
      <c r="J360" s="16" t="s">
        <v>24</v>
      </c>
      <c r="K360" s="16" t="s">
        <v>25</v>
      </c>
    </row>
    <row r="361" spans="1:11" s="2" customFormat="1" ht="38.1" customHeight="1">
      <c r="A361" s="13" t="s">
        <v>2021</v>
      </c>
      <c r="B361" s="6">
        <v>357</v>
      </c>
      <c r="C361" s="5" t="s">
        <v>1168</v>
      </c>
      <c r="D361" s="5" t="s">
        <v>1138</v>
      </c>
      <c r="E361" s="5" t="s">
        <v>1169</v>
      </c>
      <c r="F361" s="5" t="s">
        <v>21</v>
      </c>
      <c r="G361" s="5" t="s">
        <v>1170</v>
      </c>
      <c r="H361" s="5">
        <v>8</v>
      </c>
      <c r="I361" s="5" t="s">
        <v>23</v>
      </c>
      <c r="J361" s="5" t="s">
        <v>24</v>
      </c>
      <c r="K361" s="5" t="s">
        <v>51</v>
      </c>
    </row>
    <row r="362" spans="1:11" s="2" customFormat="1" ht="38.1" customHeight="1">
      <c r="A362" s="13" t="s">
        <v>2021</v>
      </c>
      <c r="B362" s="6">
        <v>358</v>
      </c>
      <c r="C362" s="5" t="s">
        <v>1171</v>
      </c>
      <c r="D362" s="5" t="s">
        <v>1138</v>
      </c>
      <c r="E362" s="5" t="s">
        <v>1172</v>
      </c>
      <c r="F362" s="5" t="s">
        <v>21</v>
      </c>
      <c r="G362" s="5" t="s">
        <v>1173</v>
      </c>
      <c r="H362" s="5">
        <v>8</v>
      </c>
      <c r="I362" s="5" t="s">
        <v>23</v>
      </c>
      <c r="J362" s="5" t="s">
        <v>24</v>
      </c>
      <c r="K362" s="5" t="s">
        <v>25</v>
      </c>
    </row>
    <row r="363" spans="1:11" s="2" customFormat="1" ht="38.1" customHeight="1">
      <c r="A363" s="17" t="s">
        <v>2021</v>
      </c>
      <c r="B363" s="18">
        <v>359</v>
      </c>
      <c r="C363" s="16" t="s">
        <v>1174</v>
      </c>
      <c r="D363" s="16" t="s">
        <v>1138</v>
      </c>
      <c r="E363" s="16" t="s">
        <v>1175</v>
      </c>
      <c r="F363" s="16" t="s">
        <v>43</v>
      </c>
      <c r="G363" s="21" t="s">
        <v>2020</v>
      </c>
      <c r="H363" s="21">
        <v>7</v>
      </c>
      <c r="I363" s="21" t="s">
        <v>30</v>
      </c>
      <c r="J363" s="16" t="s">
        <v>24</v>
      </c>
      <c r="K363" s="16" t="s">
        <v>31</v>
      </c>
    </row>
    <row r="364" spans="1:11" s="2" customFormat="1" ht="38.1" customHeight="1">
      <c r="A364" s="13" t="s">
        <v>2021</v>
      </c>
      <c r="B364" s="6">
        <v>360</v>
      </c>
      <c r="C364" s="5" t="s">
        <v>1176</v>
      </c>
      <c r="D364" s="5" t="s">
        <v>1138</v>
      </c>
      <c r="E364" s="5" t="s">
        <v>1177</v>
      </c>
      <c r="F364" s="5" t="s">
        <v>43</v>
      </c>
      <c r="G364" s="5" t="s">
        <v>1178</v>
      </c>
      <c r="H364" s="5">
        <v>6</v>
      </c>
      <c r="I364" s="5" t="s">
        <v>23</v>
      </c>
      <c r="J364" s="5" t="s">
        <v>24</v>
      </c>
      <c r="K364" s="5" t="s">
        <v>31</v>
      </c>
    </row>
    <row r="365" spans="1:11" s="2" customFormat="1" ht="38.1" customHeight="1">
      <c r="A365" s="13" t="s">
        <v>2021</v>
      </c>
      <c r="B365" s="6">
        <v>361</v>
      </c>
      <c r="C365" s="5" t="s">
        <v>1179</v>
      </c>
      <c r="D365" s="5" t="s">
        <v>1138</v>
      </c>
      <c r="E365" s="5" t="s">
        <v>1180</v>
      </c>
      <c r="F365" s="5" t="s">
        <v>440</v>
      </c>
      <c r="G365" s="5" t="s">
        <v>1181</v>
      </c>
      <c r="H365" s="5">
        <v>8</v>
      </c>
      <c r="I365" s="5" t="s">
        <v>23</v>
      </c>
      <c r="J365" s="5" t="s">
        <v>24</v>
      </c>
      <c r="K365" s="5" t="s">
        <v>92</v>
      </c>
    </row>
    <row r="366" spans="1:11" s="2" customFormat="1" ht="38.1" customHeight="1">
      <c r="A366" s="13" t="s">
        <v>2021</v>
      </c>
      <c r="B366" s="6">
        <v>362</v>
      </c>
      <c r="C366" s="5" t="s">
        <v>1182</v>
      </c>
      <c r="D366" s="5" t="s">
        <v>1183</v>
      </c>
      <c r="E366" s="5" t="s">
        <v>1184</v>
      </c>
      <c r="F366" s="5" t="s">
        <v>21</v>
      </c>
      <c r="G366" s="5" t="s">
        <v>1185</v>
      </c>
      <c r="H366" s="5">
        <v>8</v>
      </c>
      <c r="I366" s="5" t="s">
        <v>30</v>
      </c>
      <c r="J366" s="5" t="s">
        <v>24</v>
      </c>
      <c r="K366" s="5" t="s">
        <v>25</v>
      </c>
    </row>
    <row r="367" spans="1:11" s="2" customFormat="1" ht="38.1" customHeight="1">
      <c r="A367" s="13" t="s">
        <v>2021</v>
      </c>
      <c r="B367" s="6">
        <v>363</v>
      </c>
      <c r="C367" s="5" t="s">
        <v>1186</v>
      </c>
      <c r="D367" s="5" t="s">
        <v>1183</v>
      </c>
      <c r="E367" s="5" t="s">
        <v>1187</v>
      </c>
      <c r="F367" s="5" t="s">
        <v>21</v>
      </c>
      <c r="G367" s="5" t="s">
        <v>1188</v>
      </c>
      <c r="H367" s="5">
        <v>8</v>
      </c>
      <c r="I367" s="5" t="s">
        <v>23</v>
      </c>
      <c r="J367" s="5" t="s">
        <v>24</v>
      </c>
      <c r="K367" s="5" t="s">
        <v>25</v>
      </c>
    </row>
    <row r="368" spans="1:11" s="2" customFormat="1" ht="38.1" customHeight="1">
      <c r="A368" s="13" t="s">
        <v>2021</v>
      </c>
      <c r="B368" s="6">
        <v>364</v>
      </c>
      <c r="C368" s="5" t="s">
        <v>1189</v>
      </c>
      <c r="D368" s="5" t="s">
        <v>1183</v>
      </c>
      <c r="E368" s="5" t="s">
        <v>1184</v>
      </c>
      <c r="F368" s="5" t="s">
        <v>21</v>
      </c>
      <c r="G368" s="5" t="s">
        <v>1190</v>
      </c>
      <c r="H368" s="5">
        <v>8</v>
      </c>
      <c r="I368" s="5" t="s">
        <v>23</v>
      </c>
      <c r="J368" s="5" t="s">
        <v>24</v>
      </c>
      <c r="K368" s="5" t="s">
        <v>51</v>
      </c>
    </row>
    <row r="369" spans="1:11" s="2" customFormat="1" ht="38.1" customHeight="1">
      <c r="A369" s="13" t="s">
        <v>2021</v>
      </c>
      <c r="B369" s="6">
        <v>365</v>
      </c>
      <c r="C369" s="5" t="s">
        <v>1192</v>
      </c>
      <c r="D369" s="5" t="s">
        <v>1183</v>
      </c>
      <c r="E369" s="5" t="s">
        <v>1193</v>
      </c>
      <c r="F369" s="5" t="s">
        <v>21</v>
      </c>
      <c r="G369" s="5" t="s">
        <v>1194</v>
      </c>
      <c r="H369" s="5">
        <v>7</v>
      </c>
      <c r="I369" s="5" t="s">
        <v>23</v>
      </c>
      <c r="J369" s="5" t="s">
        <v>24</v>
      </c>
      <c r="K369" s="5" t="s">
        <v>25</v>
      </c>
    </row>
    <row r="370" spans="1:11" s="2" customFormat="1" ht="38.1" customHeight="1">
      <c r="A370" s="13" t="s">
        <v>2021</v>
      </c>
      <c r="B370" s="6">
        <v>366</v>
      </c>
      <c r="C370" s="5" t="s">
        <v>1195</v>
      </c>
      <c r="D370" s="5" t="s">
        <v>1183</v>
      </c>
      <c r="E370" s="5" t="s">
        <v>1184</v>
      </c>
      <c r="F370" s="5" t="s">
        <v>21</v>
      </c>
      <c r="G370" s="5" t="s">
        <v>1196</v>
      </c>
      <c r="H370" s="5">
        <v>7</v>
      </c>
      <c r="I370" s="5" t="s">
        <v>23</v>
      </c>
      <c r="J370" s="5" t="s">
        <v>24</v>
      </c>
      <c r="K370" s="5" t="s">
        <v>92</v>
      </c>
    </row>
    <row r="371" spans="1:11" s="2" customFormat="1" ht="38.1" customHeight="1">
      <c r="A371" s="17" t="s">
        <v>2021</v>
      </c>
      <c r="B371" s="18">
        <v>367</v>
      </c>
      <c r="C371" s="16" t="s">
        <v>1197</v>
      </c>
      <c r="D371" s="16" t="s">
        <v>1138</v>
      </c>
      <c r="E371" s="16" t="s">
        <v>1198</v>
      </c>
      <c r="F371" s="16" t="s">
        <v>61</v>
      </c>
      <c r="G371" s="16" t="s">
        <v>1199</v>
      </c>
      <c r="H371" s="21">
        <v>8</v>
      </c>
      <c r="I371" s="16" t="s">
        <v>30</v>
      </c>
      <c r="J371" s="16" t="s">
        <v>24</v>
      </c>
      <c r="K371" s="16" t="s">
        <v>106</v>
      </c>
    </row>
    <row r="372" spans="1:11" s="2" customFormat="1" ht="38.1" customHeight="1">
      <c r="A372" s="17" t="s">
        <v>2021</v>
      </c>
      <c r="B372" s="18">
        <v>368</v>
      </c>
      <c r="C372" s="16" t="s">
        <v>1200</v>
      </c>
      <c r="D372" s="16" t="s">
        <v>1138</v>
      </c>
      <c r="E372" s="16" t="s">
        <v>1201</v>
      </c>
      <c r="F372" s="16" t="s">
        <v>21</v>
      </c>
      <c r="G372" s="16" t="s">
        <v>1202</v>
      </c>
      <c r="H372" s="21">
        <v>7</v>
      </c>
      <c r="I372" s="21" t="s">
        <v>23</v>
      </c>
      <c r="J372" s="16" t="s">
        <v>24</v>
      </c>
      <c r="K372" s="21" t="s">
        <v>51</v>
      </c>
    </row>
    <row r="373" spans="1:11" s="2" customFormat="1" ht="38.1" customHeight="1">
      <c r="A373" s="13" t="s">
        <v>2021</v>
      </c>
      <c r="B373" s="6">
        <v>369</v>
      </c>
      <c r="C373" s="5" t="s">
        <v>1203</v>
      </c>
      <c r="D373" s="5" t="s">
        <v>1138</v>
      </c>
      <c r="E373" s="5" t="s">
        <v>1204</v>
      </c>
      <c r="F373" s="5" t="s">
        <v>21</v>
      </c>
      <c r="G373" s="5" t="s">
        <v>1205</v>
      </c>
      <c r="H373" s="5">
        <v>6</v>
      </c>
      <c r="I373" s="5" t="s">
        <v>23</v>
      </c>
      <c r="J373" s="5" t="s">
        <v>24</v>
      </c>
      <c r="K373" s="5" t="s">
        <v>106</v>
      </c>
    </row>
    <row r="374" spans="1:11" s="2" customFormat="1" ht="38.1" customHeight="1">
      <c r="A374" s="13" t="s">
        <v>2021</v>
      </c>
      <c r="B374" s="6">
        <v>370</v>
      </c>
      <c r="C374" s="5" t="s">
        <v>1206</v>
      </c>
      <c r="D374" s="5" t="s">
        <v>1138</v>
      </c>
      <c r="E374" s="5" t="s">
        <v>1204</v>
      </c>
      <c r="F374" s="5" t="s">
        <v>21</v>
      </c>
      <c r="G374" s="5" t="s">
        <v>1205</v>
      </c>
      <c r="H374" s="5">
        <v>6</v>
      </c>
      <c r="I374" s="5" t="s">
        <v>23</v>
      </c>
      <c r="J374" s="5" t="s">
        <v>24</v>
      </c>
      <c r="K374" s="5" t="s">
        <v>106</v>
      </c>
    </row>
    <row r="375" spans="1:11" s="2" customFormat="1" ht="38.1" customHeight="1">
      <c r="A375" s="13" t="s">
        <v>2021</v>
      </c>
      <c r="B375" s="6">
        <v>371</v>
      </c>
      <c r="C375" s="5" t="s">
        <v>1207</v>
      </c>
      <c r="D375" s="5" t="s">
        <v>1138</v>
      </c>
      <c r="E375" s="5" t="s">
        <v>1208</v>
      </c>
      <c r="F375" s="5" t="s">
        <v>21</v>
      </c>
      <c r="G375" s="5" t="s">
        <v>1209</v>
      </c>
      <c r="H375" s="5">
        <v>7</v>
      </c>
      <c r="I375" s="5" t="s">
        <v>23</v>
      </c>
      <c r="J375" s="5" t="s">
        <v>24</v>
      </c>
      <c r="K375" s="5" t="s">
        <v>31</v>
      </c>
    </row>
    <row r="376" spans="1:11" s="2" customFormat="1" ht="38.1" customHeight="1">
      <c r="A376" s="17" t="s">
        <v>2021</v>
      </c>
      <c r="B376" s="18">
        <v>372</v>
      </c>
      <c r="C376" s="16" t="s">
        <v>1210</v>
      </c>
      <c r="D376" s="16" t="s">
        <v>1138</v>
      </c>
      <c r="E376" s="16" t="s">
        <v>1211</v>
      </c>
      <c r="F376" s="16" t="s">
        <v>21</v>
      </c>
      <c r="G376" s="16" t="s">
        <v>1212</v>
      </c>
      <c r="H376" s="16">
        <v>8</v>
      </c>
      <c r="I376" s="16" t="s">
        <v>23</v>
      </c>
      <c r="J376" s="16" t="s">
        <v>24</v>
      </c>
      <c r="K376" s="21" t="s">
        <v>31</v>
      </c>
    </row>
    <row r="377" spans="1:11" s="2" customFormat="1" ht="38.1" customHeight="1">
      <c r="A377" s="17" t="s">
        <v>2021</v>
      </c>
      <c r="B377" s="18">
        <v>373</v>
      </c>
      <c r="C377" s="16" t="s">
        <v>1213</v>
      </c>
      <c r="D377" s="16" t="s">
        <v>1138</v>
      </c>
      <c r="E377" s="16" t="s">
        <v>1214</v>
      </c>
      <c r="F377" s="16" t="s">
        <v>21</v>
      </c>
      <c r="G377" s="16" t="s">
        <v>1215</v>
      </c>
      <c r="H377" s="16">
        <v>9</v>
      </c>
      <c r="I377" s="21" t="s">
        <v>23</v>
      </c>
      <c r="J377" s="16" t="s">
        <v>24</v>
      </c>
      <c r="K377" s="16" t="s">
        <v>25</v>
      </c>
    </row>
    <row r="378" spans="1:11" s="2" customFormat="1" ht="38.1" customHeight="1">
      <c r="A378" s="13" t="s">
        <v>2021</v>
      </c>
      <c r="B378" s="6">
        <v>374</v>
      </c>
      <c r="C378" s="5" t="s">
        <v>1216</v>
      </c>
      <c r="D378" s="5" t="s">
        <v>1183</v>
      </c>
      <c r="E378" s="5" t="s">
        <v>1217</v>
      </c>
      <c r="F378" s="5" t="s">
        <v>43</v>
      </c>
      <c r="G378" s="5" t="s">
        <v>1218</v>
      </c>
      <c r="H378" s="5">
        <v>5</v>
      </c>
      <c r="I378" s="5" t="s">
        <v>23</v>
      </c>
      <c r="J378" s="5" t="s">
        <v>24</v>
      </c>
      <c r="K378" s="5" t="s">
        <v>31</v>
      </c>
    </row>
    <row r="379" spans="1:11" s="2" customFormat="1" ht="38.1" customHeight="1">
      <c r="A379" s="13" t="s">
        <v>2021</v>
      </c>
      <c r="B379" s="6">
        <v>375</v>
      </c>
      <c r="C379" s="5" t="s">
        <v>1219</v>
      </c>
      <c r="D379" s="5" t="s">
        <v>1183</v>
      </c>
      <c r="E379" s="5" t="s">
        <v>1220</v>
      </c>
      <c r="F379" s="5" t="s">
        <v>43</v>
      </c>
      <c r="G379" s="5" t="s">
        <v>1218</v>
      </c>
      <c r="H379" s="5">
        <v>5</v>
      </c>
      <c r="I379" s="5" t="s">
        <v>23</v>
      </c>
      <c r="J379" s="5" t="s">
        <v>24</v>
      </c>
      <c r="K379" s="5" t="s">
        <v>31</v>
      </c>
    </row>
    <row r="380" spans="1:11" s="2" customFormat="1" ht="38.1" customHeight="1">
      <c r="A380" s="13" t="s">
        <v>2021</v>
      </c>
      <c r="B380" s="6">
        <v>376</v>
      </c>
      <c r="C380" s="5" t="s">
        <v>1221</v>
      </c>
      <c r="D380" s="5" t="s">
        <v>1183</v>
      </c>
      <c r="E380" s="5" t="s">
        <v>1222</v>
      </c>
      <c r="F380" s="5" t="s">
        <v>43</v>
      </c>
      <c r="G380" s="5" t="s">
        <v>1223</v>
      </c>
      <c r="H380" s="5">
        <v>4</v>
      </c>
      <c r="I380" s="5" t="s">
        <v>23</v>
      </c>
      <c r="J380" s="5" t="s">
        <v>24</v>
      </c>
      <c r="K380" s="5" t="s">
        <v>31</v>
      </c>
    </row>
    <row r="381" spans="1:11" s="2" customFormat="1" ht="38.1" customHeight="1">
      <c r="A381" s="13" t="s">
        <v>2021</v>
      </c>
      <c r="B381" s="6">
        <v>377</v>
      </c>
      <c r="C381" s="5" t="s">
        <v>1224</v>
      </c>
      <c r="D381" s="5" t="s">
        <v>1183</v>
      </c>
      <c r="E381" s="5" t="s">
        <v>1191</v>
      </c>
      <c r="F381" s="5" t="s">
        <v>21</v>
      </c>
      <c r="G381" s="5" t="s">
        <v>1225</v>
      </c>
      <c r="H381" s="5">
        <v>8</v>
      </c>
      <c r="I381" s="5" t="s">
        <v>23</v>
      </c>
      <c r="J381" s="5" t="s">
        <v>24</v>
      </c>
      <c r="K381" s="5" t="s">
        <v>31</v>
      </c>
    </row>
    <row r="382" spans="1:11" s="2" customFormat="1" ht="38.1" customHeight="1">
      <c r="A382" s="13" t="s">
        <v>2021</v>
      </c>
      <c r="B382" s="6">
        <v>378</v>
      </c>
      <c r="C382" s="5" t="s">
        <v>1226</v>
      </c>
      <c r="D382" s="5" t="s">
        <v>1183</v>
      </c>
      <c r="E382" s="5" t="s">
        <v>1227</v>
      </c>
      <c r="F382" s="5" t="s">
        <v>21</v>
      </c>
      <c r="G382" s="5" t="s">
        <v>1228</v>
      </c>
      <c r="H382" s="5">
        <v>5</v>
      </c>
      <c r="I382" s="5" t="s">
        <v>58</v>
      </c>
      <c r="J382" s="5" t="s">
        <v>24</v>
      </c>
      <c r="K382" s="5" t="s">
        <v>31</v>
      </c>
    </row>
    <row r="383" spans="1:11" s="2" customFormat="1" ht="38.1" customHeight="1">
      <c r="A383" s="13" t="s">
        <v>2021</v>
      </c>
      <c r="B383" s="6">
        <v>379</v>
      </c>
      <c r="C383" s="5" t="s">
        <v>1229</v>
      </c>
      <c r="D383" s="5" t="s">
        <v>1183</v>
      </c>
      <c r="E383" s="5" t="s">
        <v>1230</v>
      </c>
      <c r="F383" s="5" t="s">
        <v>21</v>
      </c>
      <c r="G383" s="5" t="s">
        <v>1231</v>
      </c>
      <c r="H383" s="5">
        <v>6</v>
      </c>
      <c r="I383" s="5" t="s">
        <v>23</v>
      </c>
      <c r="J383" s="5" t="s">
        <v>132</v>
      </c>
      <c r="K383" s="5" t="s">
        <v>133</v>
      </c>
    </row>
    <row r="384" spans="1:11" s="2" customFormat="1" ht="38.1" customHeight="1">
      <c r="A384" s="13" t="s">
        <v>2021</v>
      </c>
      <c r="B384" s="6">
        <v>380</v>
      </c>
      <c r="C384" s="5" t="s">
        <v>1232</v>
      </c>
      <c r="D384" s="5" t="s">
        <v>1183</v>
      </c>
      <c r="E384" s="5" t="s">
        <v>1227</v>
      </c>
      <c r="F384" s="5" t="s">
        <v>61</v>
      </c>
      <c r="G384" s="5" t="s">
        <v>1233</v>
      </c>
      <c r="H384" s="5">
        <v>8</v>
      </c>
      <c r="I384" s="5" t="s">
        <v>23</v>
      </c>
      <c r="J384" s="5" t="s">
        <v>24</v>
      </c>
      <c r="K384" s="5" t="s">
        <v>31</v>
      </c>
    </row>
    <row r="385" spans="1:11" s="2" customFormat="1" ht="38.1" customHeight="1">
      <c r="A385" s="13" t="s">
        <v>2021</v>
      </c>
      <c r="B385" s="6">
        <v>381</v>
      </c>
      <c r="C385" s="5" t="s">
        <v>1234</v>
      </c>
      <c r="D385" s="5" t="s">
        <v>1183</v>
      </c>
      <c r="E385" s="5" t="s">
        <v>1193</v>
      </c>
      <c r="F385" s="5" t="s">
        <v>21</v>
      </c>
      <c r="G385" s="5" t="s">
        <v>1235</v>
      </c>
      <c r="H385" s="5">
        <v>9</v>
      </c>
      <c r="I385" s="5" t="s">
        <v>30</v>
      </c>
      <c r="J385" s="5" t="s">
        <v>24</v>
      </c>
      <c r="K385" s="5" t="s">
        <v>51</v>
      </c>
    </row>
    <row r="386" spans="1:11" s="2" customFormat="1" ht="38.1" customHeight="1">
      <c r="A386" s="13" t="s">
        <v>2021</v>
      </c>
      <c r="B386" s="6">
        <v>382</v>
      </c>
      <c r="C386" s="5" t="s">
        <v>1236</v>
      </c>
      <c r="D386" s="5" t="s">
        <v>1183</v>
      </c>
      <c r="E386" s="5" t="s">
        <v>1237</v>
      </c>
      <c r="F386" s="5" t="s">
        <v>21</v>
      </c>
      <c r="G386" s="5" t="s">
        <v>1238</v>
      </c>
      <c r="H386" s="5">
        <v>9</v>
      </c>
      <c r="I386" s="5" t="s">
        <v>30</v>
      </c>
      <c r="J386" s="5" t="s">
        <v>24</v>
      </c>
      <c r="K386" s="5" t="s">
        <v>31</v>
      </c>
    </row>
    <row r="387" spans="1:11" s="2" customFormat="1" ht="38.1" customHeight="1">
      <c r="A387" s="13" t="s">
        <v>2021</v>
      </c>
      <c r="B387" s="6">
        <v>383</v>
      </c>
      <c r="C387" s="5" t="s">
        <v>1239</v>
      </c>
      <c r="D387" s="5" t="s">
        <v>1183</v>
      </c>
      <c r="E387" s="5" t="s">
        <v>1240</v>
      </c>
      <c r="F387" s="5" t="s">
        <v>21</v>
      </c>
      <c r="G387" s="5" t="s">
        <v>1241</v>
      </c>
      <c r="H387" s="5">
        <v>9</v>
      </c>
      <c r="I387" s="5" t="s">
        <v>30</v>
      </c>
      <c r="J387" s="5" t="s">
        <v>24</v>
      </c>
      <c r="K387" s="5" t="s">
        <v>31</v>
      </c>
    </row>
    <row r="388" spans="1:11" s="2" customFormat="1" ht="38.1" customHeight="1">
      <c r="A388" s="13" t="s">
        <v>2021</v>
      </c>
      <c r="B388" s="6">
        <v>384</v>
      </c>
      <c r="C388" s="5" t="s">
        <v>1242</v>
      </c>
      <c r="D388" s="5" t="s">
        <v>1183</v>
      </c>
      <c r="E388" s="5" t="s">
        <v>1243</v>
      </c>
      <c r="F388" s="5" t="s">
        <v>440</v>
      </c>
      <c r="G388" s="5" t="s">
        <v>1244</v>
      </c>
      <c r="H388" s="5">
        <v>8</v>
      </c>
      <c r="I388" s="5" t="s">
        <v>23</v>
      </c>
      <c r="J388" s="5" t="s">
        <v>24</v>
      </c>
      <c r="K388" s="5" t="s">
        <v>25</v>
      </c>
    </row>
    <row r="389" spans="1:11" s="2" customFormat="1" ht="38.1" customHeight="1">
      <c r="A389" s="13" t="s">
        <v>2021</v>
      </c>
      <c r="B389" s="6">
        <v>385</v>
      </c>
      <c r="C389" s="5" t="s">
        <v>1245</v>
      </c>
      <c r="D389" s="5" t="s">
        <v>1183</v>
      </c>
      <c r="E389" s="5" t="s">
        <v>1246</v>
      </c>
      <c r="F389" s="5" t="s">
        <v>21</v>
      </c>
      <c r="G389" s="5" t="s">
        <v>1247</v>
      </c>
      <c r="H389" s="5">
        <v>7</v>
      </c>
      <c r="I389" s="5" t="s">
        <v>23</v>
      </c>
      <c r="J389" s="5" t="s">
        <v>24</v>
      </c>
      <c r="K389" s="5" t="s">
        <v>31</v>
      </c>
    </row>
    <row r="390" spans="1:11" s="2" customFormat="1" ht="38.1" customHeight="1">
      <c r="A390" s="13" t="s">
        <v>2021</v>
      </c>
      <c r="B390" s="6">
        <v>386</v>
      </c>
      <c r="C390" s="5" t="s">
        <v>1248</v>
      </c>
      <c r="D390" s="5" t="s">
        <v>1183</v>
      </c>
      <c r="E390" s="5" t="s">
        <v>1249</v>
      </c>
      <c r="F390" s="5" t="s">
        <v>21</v>
      </c>
      <c r="G390" s="5" t="s">
        <v>1250</v>
      </c>
      <c r="H390" s="5">
        <v>6</v>
      </c>
      <c r="I390" s="5" t="s">
        <v>23</v>
      </c>
      <c r="J390" s="5" t="s">
        <v>24</v>
      </c>
      <c r="K390" s="5" t="s">
        <v>31</v>
      </c>
    </row>
    <row r="391" spans="1:11" s="2" customFormat="1" ht="38.1" customHeight="1">
      <c r="A391" s="13" t="s">
        <v>2021</v>
      </c>
      <c r="B391" s="6">
        <v>387</v>
      </c>
      <c r="C391" s="5" t="s">
        <v>1251</v>
      </c>
      <c r="D391" s="5" t="s">
        <v>1183</v>
      </c>
      <c r="E391" s="5" t="s">
        <v>1252</v>
      </c>
      <c r="F391" s="5" t="s">
        <v>21</v>
      </c>
      <c r="G391" s="5" t="s">
        <v>1253</v>
      </c>
      <c r="H391" s="5">
        <v>6</v>
      </c>
      <c r="I391" s="5" t="s">
        <v>23</v>
      </c>
      <c r="J391" s="5" t="s">
        <v>24</v>
      </c>
      <c r="K391" s="5" t="s">
        <v>51</v>
      </c>
    </row>
    <row r="392" spans="1:11" s="2" customFormat="1" ht="38.1" customHeight="1">
      <c r="A392" s="13" t="s">
        <v>2021</v>
      </c>
      <c r="B392" s="6">
        <v>388</v>
      </c>
      <c r="C392" s="5" t="s">
        <v>1254</v>
      </c>
      <c r="D392" s="5" t="s">
        <v>1138</v>
      </c>
      <c r="E392" s="5" t="s">
        <v>1255</v>
      </c>
      <c r="F392" s="5" t="s">
        <v>21</v>
      </c>
      <c r="G392" s="5" t="s">
        <v>1256</v>
      </c>
      <c r="H392" s="5">
        <v>8</v>
      </c>
      <c r="I392" s="5" t="s">
        <v>23</v>
      </c>
      <c r="J392" s="5" t="s">
        <v>24</v>
      </c>
      <c r="K392" s="5" t="s">
        <v>92</v>
      </c>
    </row>
    <row r="393" spans="1:11" s="2" customFormat="1" ht="38.1" customHeight="1">
      <c r="A393" s="13" t="s">
        <v>2021</v>
      </c>
      <c r="B393" s="6">
        <v>389</v>
      </c>
      <c r="C393" s="5" t="s">
        <v>1257</v>
      </c>
      <c r="D393" s="5" t="s">
        <v>1138</v>
      </c>
      <c r="E393" s="5" t="s">
        <v>1258</v>
      </c>
      <c r="F393" s="5" t="s">
        <v>43</v>
      </c>
      <c r="G393" s="5" t="s">
        <v>1259</v>
      </c>
      <c r="H393" s="5">
        <v>7</v>
      </c>
      <c r="I393" s="5" t="s">
        <v>30</v>
      </c>
      <c r="J393" s="5" t="s">
        <v>24</v>
      </c>
      <c r="K393" s="5" t="s">
        <v>31</v>
      </c>
    </row>
    <row r="394" spans="1:11" s="2" customFormat="1" ht="38.1" customHeight="1">
      <c r="A394" s="13" t="s">
        <v>2021</v>
      </c>
      <c r="B394" s="6">
        <v>390</v>
      </c>
      <c r="C394" s="5" t="s">
        <v>1260</v>
      </c>
      <c r="D394" s="5" t="s">
        <v>1183</v>
      </c>
      <c r="E394" s="5" t="s">
        <v>1261</v>
      </c>
      <c r="F394" s="5" t="s">
        <v>43</v>
      </c>
      <c r="G394" s="5" t="s">
        <v>1262</v>
      </c>
      <c r="H394" s="5">
        <v>4</v>
      </c>
      <c r="I394" s="5" t="s">
        <v>23</v>
      </c>
      <c r="J394" s="5" t="s">
        <v>132</v>
      </c>
      <c r="K394" s="5" t="s">
        <v>133</v>
      </c>
    </row>
    <row r="395" spans="1:11" s="2" customFormat="1" ht="38.1" customHeight="1">
      <c r="A395" s="13" t="s">
        <v>2021</v>
      </c>
      <c r="B395" s="6">
        <v>391</v>
      </c>
      <c r="C395" s="5" t="s">
        <v>1263</v>
      </c>
      <c r="D395" s="5" t="s">
        <v>1138</v>
      </c>
      <c r="E395" s="5" t="s">
        <v>1264</v>
      </c>
      <c r="F395" s="5" t="s">
        <v>21</v>
      </c>
      <c r="G395" s="5" t="s">
        <v>1265</v>
      </c>
      <c r="H395" s="5">
        <v>8</v>
      </c>
      <c r="I395" s="5" t="s">
        <v>23</v>
      </c>
      <c r="J395" s="5" t="s">
        <v>24</v>
      </c>
      <c r="K395" s="5" t="s">
        <v>92</v>
      </c>
    </row>
    <row r="396" spans="1:11" s="2" customFormat="1" ht="38.1" customHeight="1">
      <c r="A396" s="17" t="s">
        <v>2021</v>
      </c>
      <c r="B396" s="18">
        <v>392</v>
      </c>
      <c r="C396" s="16" t="s">
        <v>1266</v>
      </c>
      <c r="D396" s="16" t="s">
        <v>1183</v>
      </c>
      <c r="E396" s="16" t="s">
        <v>1184</v>
      </c>
      <c r="F396" s="16" t="s">
        <v>21</v>
      </c>
      <c r="G396" s="16" t="s">
        <v>1188</v>
      </c>
      <c r="H396" s="16">
        <v>12</v>
      </c>
      <c r="I396" s="21" t="s">
        <v>23</v>
      </c>
      <c r="J396" s="16" t="s">
        <v>24</v>
      </c>
      <c r="K396" s="16" t="s">
        <v>92</v>
      </c>
    </row>
    <row r="397" spans="1:11" s="2" customFormat="1" ht="38.1" customHeight="1">
      <c r="A397" s="17" t="s">
        <v>2021</v>
      </c>
      <c r="B397" s="18">
        <v>393</v>
      </c>
      <c r="C397" s="16" t="s">
        <v>1267</v>
      </c>
      <c r="D397" s="16" t="s">
        <v>1138</v>
      </c>
      <c r="E397" s="16" t="s">
        <v>1201</v>
      </c>
      <c r="F397" s="21" t="s">
        <v>515</v>
      </c>
      <c r="G397" s="16" t="s">
        <v>1268</v>
      </c>
      <c r="H397" s="16">
        <v>18</v>
      </c>
      <c r="I397" s="16" t="s">
        <v>23</v>
      </c>
      <c r="J397" s="16" t="s">
        <v>24</v>
      </c>
      <c r="K397" s="16" t="s">
        <v>106</v>
      </c>
    </row>
    <row r="398" spans="1:11" s="2" customFormat="1" ht="38.1" customHeight="1">
      <c r="A398" s="13" t="s">
        <v>2022</v>
      </c>
      <c r="B398" s="6">
        <v>394</v>
      </c>
      <c r="C398" s="5" t="s">
        <v>1330</v>
      </c>
      <c r="D398" s="5" t="s">
        <v>1718</v>
      </c>
      <c r="E398" s="5" t="s">
        <v>1719</v>
      </c>
      <c r="F398" s="5" t="s">
        <v>21</v>
      </c>
      <c r="G398" s="5" t="s">
        <v>1332</v>
      </c>
      <c r="H398" s="5">
        <v>7</v>
      </c>
      <c r="I398" s="5" t="s">
        <v>23</v>
      </c>
      <c r="J398" s="5" t="s">
        <v>24</v>
      </c>
      <c r="K398" s="5" t="s">
        <v>31</v>
      </c>
    </row>
    <row r="399" spans="1:11" s="2" customFormat="1" ht="38.1" customHeight="1">
      <c r="A399" s="17" t="s">
        <v>2022</v>
      </c>
      <c r="B399" s="18">
        <v>395</v>
      </c>
      <c r="C399" s="16" t="s">
        <v>1333</v>
      </c>
      <c r="D399" s="16" t="s">
        <v>1720</v>
      </c>
      <c r="E399" s="16" t="s">
        <v>1721</v>
      </c>
      <c r="F399" s="16" t="s">
        <v>21</v>
      </c>
      <c r="G399" s="16" t="s">
        <v>1334</v>
      </c>
      <c r="H399" s="16">
        <v>8</v>
      </c>
      <c r="I399" s="21" t="s">
        <v>23</v>
      </c>
      <c r="J399" s="16" t="s">
        <v>24</v>
      </c>
      <c r="K399" s="16" t="s">
        <v>31</v>
      </c>
    </row>
    <row r="400" spans="1:11" s="2" customFormat="1" ht="38.1" customHeight="1">
      <c r="A400" s="13" t="s">
        <v>2022</v>
      </c>
      <c r="B400" s="6">
        <v>396</v>
      </c>
      <c r="C400" s="5" t="s">
        <v>1335</v>
      </c>
      <c r="D400" s="5" t="s">
        <v>1720</v>
      </c>
      <c r="E400" s="5" t="s">
        <v>1722</v>
      </c>
      <c r="F400" s="5" t="s">
        <v>61</v>
      </c>
      <c r="G400" s="5" t="s">
        <v>1336</v>
      </c>
      <c r="H400" s="5">
        <v>9</v>
      </c>
      <c r="I400" s="5" t="s">
        <v>30</v>
      </c>
      <c r="J400" s="5" t="s">
        <v>24</v>
      </c>
      <c r="K400" s="5" t="s">
        <v>106</v>
      </c>
    </row>
    <row r="401" spans="1:11" s="2" customFormat="1" ht="38.1" customHeight="1">
      <c r="A401" s="13" t="s">
        <v>2022</v>
      </c>
      <c r="B401" s="6">
        <v>397</v>
      </c>
      <c r="C401" s="5" t="s">
        <v>1337</v>
      </c>
      <c r="D401" s="5" t="s">
        <v>1720</v>
      </c>
      <c r="E401" s="5" t="s">
        <v>1723</v>
      </c>
      <c r="F401" s="5" t="s">
        <v>21</v>
      </c>
      <c r="G401" s="5" t="s">
        <v>1339</v>
      </c>
      <c r="H401" s="5">
        <v>10</v>
      </c>
      <c r="I401" s="5" t="s">
        <v>30</v>
      </c>
      <c r="J401" s="5" t="s">
        <v>24</v>
      </c>
      <c r="K401" s="5" t="s">
        <v>92</v>
      </c>
    </row>
    <row r="402" spans="1:11" s="2" customFormat="1" ht="38.1" customHeight="1">
      <c r="A402" s="13" t="s">
        <v>2022</v>
      </c>
      <c r="B402" s="6">
        <v>398</v>
      </c>
      <c r="C402" s="5" t="s">
        <v>1340</v>
      </c>
      <c r="D402" s="5" t="s">
        <v>1720</v>
      </c>
      <c r="E402" s="5" t="s">
        <v>1724</v>
      </c>
      <c r="F402" s="5" t="s">
        <v>21</v>
      </c>
      <c r="G402" s="5" t="s">
        <v>1341</v>
      </c>
      <c r="H402" s="5">
        <v>8</v>
      </c>
      <c r="I402" s="5" t="s">
        <v>23</v>
      </c>
      <c r="J402" s="5" t="s">
        <v>24</v>
      </c>
      <c r="K402" s="5" t="s">
        <v>31</v>
      </c>
    </row>
    <row r="403" spans="1:11" s="2" customFormat="1" ht="38.1" customHeight="1">
      <c r="A403" s="13" t="s">
        <v>2022</v>
      </c>
      <c r="B403" s="6">
        <v>399</v>
      </c>
      <c r="C403" s="5" t="s">
        <v>1342</v>
      </c>
      <c r="D403" s="5" t="s">
        <v>1331</v>
      </c>
      <c r="E403" s="5" t="s">
        <v>1343</v>
      </c>
      <c r="F403" s="5" t="s">
        <v>21</v>
      </c>
      <c r="G403" s="5" t="s">
        <v>1344</v>
      </c>
      <c r="H403" s="5">
        <v>6</v>
      </c>
      <c r="I403" s="5" t="s">
        <v>23</v>
      </c>
      <c r="J403" s="5" t="s">
        <v>24</v>
      </c>
      <c r="K403" s="5" t="s">
        <v>51</v>
      </c>
    </row>
    <row r="404" spans="1:11" s="2" customFormat="1" ht="38.1" customHeight="1">
      <c r="A404" s="17" t="s">
        <v>2022</v>
      </c>
      <c r="B404" s="18">
        <v>400</v>
      </c>
      <c r="C404" s="16" t="s">
        <v>1345</v>
      </c>
      <c r="D404" s="16" t="s">
        <v>1331</v>
      </c>
      <c r="E404" s="16" t="s">
        <v>1346</v>
      </c>
      <c r="F404" s="16" t="s">
        <v>21</v>
      </c>
      <c r="G404" s="16" t="s">
        <v>1347</v>
      </c>
      <c r="H404" s="21">
        <v>8</v>
      </c>
      <c r="I404" s="21" t="s">
        <v>23</v>
      </c>
      <c r="J404" s="16" t="s">
        <v>24</v>
      </c>
      <c r="K404" s="16" t="s">
        <v>25</v>
      </c>
    </row>
    <row r="405" spans="1:11" s="2" customFormat="1" ht="38.1" customHeight="1">
      <c r="A405" s="13" t="s">
        <v>2022</v>
      </c>
      <c r="B405" s="6">
        <v>401</v>
      </c>
      <c r="C405" s="5" t="s">
        <v>1348</v>
      </c>
      <c r="D405" s="5" t="s">
        <v>1331</v>
      </c>
      <c r="E405" s="5" t="s">
        <v>1349</v>
      </c>
      <c r="F405" s="5" t="s">
        <v>21</v>
      </c>
      <c r="G405" s="5" t="s">
        <v>1350</v>
      </c>
      <c r="H405" s="5">
        <v>5</v>
      </c>
      <c r="I405" s="5" t="s">
        <v>23</v>
      </c>
      <c r="J405" s="5" t="s">
        <v>1351</v>
      </c>
      <c r="K405" s="5" t="s">
        <v>31</v>
      </c>
    </row>
    <row r="406" spans="1:11" s="2" customFormat="1" ht="38.1" customHeight="1">
      <c r="A406" s="13" t="s">
        <v>2022</v>
      </c>
      <c r="B406" s="6">
        <v>402</v>
      </c>
      <c r="C406" s="5" t="s">
        <v>1352</v>
      </c>
      <c r="D406" s="5" t="s">
        <v>1331</v>
      </c>
      <c r="E406" s="5" t="s">
        <v>1353</v>
      </c>
      <c r="F406" s="5" t="s">
        <v>43</v>
      </c>
      <c r="G406" s="5" t="s">
        <v>1354</v>
      </c>
      <c r="H406" s="5">
        <v>4</v>
      </c>
      <c r="I406" s="5" t="s">
        <v>30</v>
      </c>
      <c r="J406" s="5" t="s">
        <v>132</v>
      </c>
      <c r="K406" s="5" t="s">
        <v>133</v>
      </c>
    </row>
    <row r="407" spans="1:11" s="2" customFormat="1" ht="38.1" customHeight="1">
      <c r="A407" s="13" t="s">
        <v>2022</v>
      </c>
      <c r="B407" s="6">
        <v>403</v>
      </c>
      <c r="C407" s="5" t="s">
        <v>1725</v>
      </c>
      <c r="D407" s="5" t="s">
        <v>1331</v>
      </c>
      <c r="E407" s="5" t="s">
        <v>1355</v>
      </c>
      <c r="F407" s="5" t="s">
        <v>21</v>
      </c>
      <c r="G407" s="5" t="s">
        <v>1356</v>
      </c>
      <c r="H407" s="5">
        <v>8</v>
      </c>
      <c r="I407" s="5" t="s">
        <v>30</v>
      </c>
      <c r="J407" s="5" t="s">
        <v>24</v>
      </c>
      <c r="K407" s="5" t="s">
        <v>25</v>
      </c>
    </row>
    <row r="408" spans="1:11" s="2" customFormat="1" ht="38.1" customHeight="1">
      <c r="A408" s="13" t="s">
        <v>2022</v>
      </c>
      <c r="B408" s="6">
        <v>404</v>
      </c>
      <c r="C408" s="5" t="s">
        <v>1726</v>
      </c>
      <c r="D408" s="5" t="s">
        <v>1331</v>
      </c>
      <c r="E408" s="5" t="s">
        <v>1357</v>
      </c>
      <c r="F408" s="5" t="s">
        <v>21</v>
      </c>
      <c r="G408" s="5" t="s">
        <v>1358</v>
      </c>
      <c r="H408" s="5">
        <v>6</v>
      </c>
      <c r="I408" s="5" t="s">
        <v>23</v>
      </c>
      <c r="J408" s="5" t="s">
        <v>24</v>
      </c>
      <c r="K408" s="5" t="s">
        <v>31</v>
      </c>
    </row>
    <row r="409" spans="1:11" s="2" customFormat="1" ht="38.1" customHeight="1">
      <c r="A409" s="13" t="s">
        <v>2022</v>
      </c>
      <c r="B409" s="6">
        <v>405</v>
      </c>
      <c r="C409" s="5" t="s">
        <v>1727</v>
      </c>
      <c r="D409" s="5" t="s">
        <v>1331</v>
      </c>
      <c r="E409" s="5" t="s">
        <v>1359</v>
      </c>
      <c r="F409" s="5" t="s">
        <v>21</v>
      </c>
      <c r="G409" s="5" t="s">
        <v>1360</v>
      </c>
      <c r="H409" s="5">
        <v>11</v>
      </c>
      <c r="I409" s="5" t="s">
        <v>58</v>
      </c>
      <c r="J409" s="5" t="s">
        <v>24</v>
      </c>
      <c r="K409" s="5" t="s">
        <v>106</v>
      </c>
    </row>
    <row r="410" spans="1:11" s="2" customFormat="1" ht="38.1" customHeight="1">
      <c r="A410" s="13" t="s">
        <v>2022</v>
      </c>
      <c r="B410" s="6">
        <v>406</v>
      </c>
      <c r="C410" s="5" t="s">
        <v>1361</v>
      </c>
      <c r="D410" s="5" t="s">
        <v>1331</v>
      </c>
      <c r="E410" s="5" t="s">
        <v>1338</v>
      </c>
      <c r="F410" s="5" t="s">
        <v>21</v>
      </c>
      <c r="G410" s="5" t="s">
        <v>1362</v>
      </c>
      <c r="H410" s="5">
        <v>10</v>
      </c>
      <c r="I410" s="5" t="s">
        <v>30</v>
      </c>
      <c r="J410" s="5" t="s">
        <v>24</v>
      </c>
      <c r="K410" s="5" t="s">
        <v>92</v>
      </c>
    </row>
    <row r="411" spans="1:11" s="2" customFormat="1" ht="38.1" customHeight="1">
      <c r="A411" s="13" t="s">
        <v>2022</v>
      </c>
      <c r="B411" s="6">
        <v>407</v>
      </c>
      <c r="C411" s="5" t="s">
        <v>1363</v>
      </c>
      <c r="D411" s="5" t="s">
        <v>1331</v>
      </c>
      <c r="E411" s="5" t="s">
        <v>1364</v>
      </c>
      <c r="F411" s="5" t="s">
        <v>21</v>
      </c>
      <c r="G411" s="5" t="s">
        <v>1365</v>
      </c>
      <c r="H411" s="5">
        <v>6</v>
      </c>
      <c r="I411" s="5" t="s">
        <v>23</v>
      </c>
      <c r="J411" s="5" t="s">
        <v>24</v>
      </c>
      <c r="K411" s="5" t="s">
        <v>31</v>
      </c>
    </row>
    <row r="412" spans="1:11" s="2" customFormat="1" ht="38.1" customHeight="1">
      <c r="A412" s="13" t="s">
        <v>2022</v>
      </c>
      <c r="B412" s="6">
        <v>408</v>
      </c>
      <c r="C412" s="5" t="s">
        <v>1366</v>
      </c>
      <c r="D412" s="5" t="s">
        <v>1728</v>
      </c>
      <c r="E412" s="5">
        <v>0</v>
      </c>
      <c r="F412" s="5" t="s">
        <v>61</v>
      </c>
      <c r="G412" s="5" t="s">
        <v>1367</v>
      </c>
      <c r="H412" s="5">
        <v>8</v>
      </c>
      <c r="I412" s="5" t="s">
        <v>23</v>
      </c>
      <c r="J412" s="5" t="s">
        <v>24</v>
      </c>
      <c r="K412" s="5" t="s">
        <v>31</v>
      </c>
    </row>
    <row r="413" spans="1:11" s="2" customFormat="1" ht="38.1" customHeight="1">
      <c r="A413" s="17" t="s">
        <v>2022</v>
      </c>
      <c r="B413" s="18">
        <v>409</v>
      </c>
      <c r="C413" s="16" t="s">
        <v>1368</v>
      </c>
      <c r="D413" s="16" t="s">
        <v>1331</v>
      </c>
      <c r="E413" s="16" t="s">
        <v>1369</v>
      </c>
      <c r="F413" s="16" t="s">
        <v>28</v>
      </c>
      <c r="G413" s="16" t="s">
        <v>1370</v>
      </c>
      <c r="H413" s="16">
        <v>18</v>
      </c>
      <c r="I413" s="21" t="s">
        <v>23</v>
      </c>
      <c r="J413" s="16" t="s">
        <v>24</v>
      </c>
      <c r="K413" s="16" t="s">
        <v>92</v>
      </c>
    </row>
    <row r="414" spans="1:11" s="2" customFormat="1" ht="38.1" customHeight="1">
      <c r="A414" s="17" t="s">
        <v>2022</v>
      </c>
      <c r="B414" s="18">
        <v>410</v>
      </c>
      <c r="C414" s="16" t="s">
        <v>1371</v>
      </c>
      <c r="D414" s="16" t="s">
        <v>1331</v>
      </c>
      <c r="E414" s="16" t="s">
        <v>1372</v>
      </c>
      <c r="F414" s="16" t="s">
        <v>21</v>
      </c>
      <c r="G414" s="16" t="s">
        <v>1373</v>
      </c>
      <c r="H414" s="21">
        <v>8</v>
      </c>
      <c r="I414" s="16" t="s">
        <v>23</v>
      </c>
      <c r="J414" s="16" t="s">
        <v>24</v>
      </c>
      <c r="K414" s="16" t="s">
        <v>51</v>
      </c>
    </row>
    <row r="415" spans="1:11" s="2" customFormat="1" ht="38.1" customHeight="1">
      <c r="A415" s="17" t="s">
        <v>2022</v>
      </c>
      <c r="B415" s="18">
        <v>411</v>
      </c>
      <c r="C415" s="16" t="s">
        <v>1374</v>
      </c>
      <c r="D415" s="16" t="s">
        <v>1331</v>
      </c>
      <c r="E415" s="16" t="s">
        <v>1375</v>
      </c>
      <c r="F415" s="16" t="s">
        <v>459</v>
      </c>
      <c r="G415" s="16" t="s">
        <v>1376</v>
      </c>
      <c r="H415" s="16">
        <v>6</v>
      </c>
      <c r="I415" s="21" t="s">
        <v>23</v>
      </c>
      <c r="J415" s="16" t="s">
        <v>24</v>
      </c>
      <c r="K415" s="16" t="s">
        <v>31</v>
      </c>
    </row>
    <row r="416" spans="1:11" s="2" customFormat="1" ht="38.1" customHeight="1">
      <c r="A416" s="17" t="s">
        <v>2022</v>
      </c>
      <c r="B416" s="18">
        <v>412</v>
      </c>
      <c r="C416" s="16" t="s">
        <v>1377</v>
      </c>
      <c r="D416" s="16" t="s">
        <v>1331</v>
      </c>
      <c r="E416" s="16" t="s">
        <v>1378</v>
      </c>
      <c r="F416" s="16" t="s">
        <v>459</v>
      </c>
      <c r="G416" s="16" t="s">
        <v>1379</v>
      </c>
      <c r="H416" s="21">
        <v>7</v>
      </c>
      <c r="I416" s="16" t="s">
        <v>23</v>
      </c>
      <c r="J416" s="16" t="s">
        <v>24</v>
      </c>
      <c r="K416" s="16" t="s">
        <v>106</v>
      </c>
    </row>
    <row r="417" spans="1:11" s="2" customFormat="1" ht="38.1" customHeight="1">
      <c r="A417" s="44" t="s">
        <v>2576</v>
      </c>
      <c r="B417" s="6">
        <v>413</v>
      </c>
      <c r="C417" s="5" t="s">
        <v>1429</v>
      </c>
      <c r="D417" s="5" t="s">
        <v>19</v>
      </c>
      <c r="E417" s="5" t="s">
        <v>1430</v>
      </c>
      <c r="F417" s="5" t="s">
        <v>28</v>
      </c>
      <c r="G417" s="5" t="s">
        <v>1431</v>
      </c>
      <c r="H417" s="5">
        <v>4</v>
      </c>
      <c r="I417" s="5" t="s">
        <v>30</v>
      </c>
      <c r="J417" s="5" t="s">
        <v>24</v>
      </c>
      <c r="K417" s="5" t="s">
        <v>31</v>
      </c>
    </row>
    <row r="418" spans="1:11" s="2" customFormat="1" ht="38.1" customHeight="1">
      <c r="A418" s="44" t="s">
        <v>2576</v>
      </c>
      <c r="B418" s="6">
        <v>414</v>
      </c>
      <c r="C418" s="5" t="s">
        <v>1429</v>
      </c>
      <c r="D418" s="5" t="s">
        <v>19</v>
      </c>
      <c r="E418" s="5" t="s">
        <v>1430</v>
      </c>
      <c r="F418" s="5" t="s">
        <v>21</v>
      </c>
      <c r="G418" s="5" t="s">
        <v>1432</v>
      </c>
      <c r="H418" s="5">
        <v>6</v>
      </c>
      <c r="I418" s="5" t="s">
        <v>23</v>
      </c>
      <c r="J418" s="5" t="s">
        <v>24</v>
      </c>
      <c r="K418" s="5" t="s">
        <v>31</v>
      </c>
    </row>
    <row r="419" spans="1:11" s="2" customFormat="1" ht="38.1" customHeight="1">
      <c r="A419" s="44" t="s">
        <v>2576</v>
      </c>
      <c r="B419" s="6">
        <v>415</v>
      </c>
      <c r="C419" s="5" t="s">
        <v>1433</v>
      </c>
      <c r="D419" s="5" t="s">
        <v>1434</v>
      </c>
      <c r="E419" s="5" t="s">
        <v>1435</v>
      </c>
      <c r="F419" s="5" t="s">
        <v>34</v>
      </c>
      <c r="G419" s="5" t="s">
        <v>1436</v>
      </c>
      <c r="H419" s="5">
        <v>6</v>
      </c>
      <c r="I419" s="5" t="s">
        <v>30</v>
      </c>
      <c r="J419" s="5" t="s">
        <v>24</v>
      </c>
      <c r="K419" s="5" t="s">
        <v>31</v>
      </c>
    </row>
    <row r="420" spans="1:11" s="2" customFormat="1" ht="38.1" customHeight="1">
      <c r="A420" s="44" t="s">
        <v>2576</v>
      </c>
      <c r="B420" s="6">
        <v>416</v>
      </c>
      <c r="C420" s="5" t="s">
        <v>1437</v>
      </c>
      <c r="D420" s="5" t="s">
        <v>19</v>
      </c>
      <c r="E420" s="5" t="s">
        <v>1438</v>
      </c>
      <c r="F420" s="5" t="s">
        <v>21</v>
      </c>
      <c r="G420" s="5" t="s">
        <v>1439</v>
      </c>
      <c r="H420" s="5">
        <v>6</v>
      </c>
      <c r="I420" s="5" t="s">
        <v>58</v>
      </c>
      <c r="J420" s="5" t="s">
        <v>24</v>
      </c>
      <c r="K420" s="5" t="s">
        <v>31</v>
      </c>
    </row>
    <row r="421" spans="1:11" s="2" customFormat="1" ht="38.1" customHeight="1">
      <c r="A421" s="44" t="s">
        <v>2576</v>
      </c>
      <c r="B421" s="6">
        <v>417</v>
      </c>
      <c r="C421" s="5" t="s">
        <v>1443</v>
      </c>
      <c r="D421" s="5" t="s">
        <v>19</v>
      </c>
      <c r="E421" s="5" t="s">
        <v>1441</v>
      </c>
      <c r="F421" s="5" t="s">
        <v>43</v>
      </c>
      <c r="G421" s="5" t="s">
        <v>1444</v>
      </c>
      <c r="H421" s="5">
        <v>4</v>
      </c>
      <c r="I421" s="5" t="s">
        <v>30</v>
      </c>
      <c r="J421" s="5" t="s">
        <v>24</v>
      </c>
      <c r="K421" s="5" t="s">
        <v>31</v>
      </c>
    </row>
    <row r="422" spans="1:11" s="2" customFormat="1" ht="38.1" customHeight="1">
      <c r="A422" s="44" t="s">
        <v>2576</v>
      </c>
      <c r="B422" s="6">
        <v>418</v>
      </c>
      <c r="C422" s="5" t="s">
        <v>1445</v>
      </c>
      <c r="D422" s="5" t="s">
        <v>19</v>
      </c>
      <c r="E422" s="5" t="s">
        <v>1446</v>
      </c>
      <c r="F422" s="5" t="s">
        <v>34</v>
      </c>
      <c r="G422" s="5" t="s">
        <v>1447</v>
      </c>
      <c r="H422" s="5">
        <v>9</v>
      </c>
      <c r="I422" s="5" t="s">
        <v>30</v>
      </c>
      <c r="J422" s="5" t="s">
        <v>24</v>
      </c>
      <c r="K422" s="5" t="s">
        <v>25</v>
      </c>
    </row>
    <row r="423" spans="1:11" s="2" customFormat="1" ht="38.1" customHeight="1">
      <c r="A423" s="18" t="s">
        <v>2576</v>
      </c>
      <c r="B423" s="18">
        <v>419</v>
      </c>
      <c r="C423" s="16" t="s">
        <v>1448</v>
      </c>
      <c r="D423" s="16" t="s">
        <v>19</v>
      </c>
      <c r="E423" s="16" t="s">
        <v>1449</v>
      </c>
      <c r="F423" s="16" t="s">
        <v>21</v>
      </c>
      <c r="G423" s="16" t="s">
        <v>1450</v>
      </c>
      <c r="H423" s="16">
        <v>8</v>
      </c>
      <c r="I423" s="16" t="s">
        <v>23</v>
      </c>
      <c r="J423" s="16" t="s">
        <v>24</v>
      </c>
      <c r="K423" s="21" t="s">
        <v>25</v>
      </c>
    </row>
    <row r="424" spans="1:11" s="2" customFormat="1" ht="38.1" customHeight="1">
      <c r="A424" s="44" t="s">
        <v>2576</v>
      </c>
      <c r="B424" s="6">
        <v>420</v>
      </c>
      <c r="C424" s="5" t="s">
        <v>1451</v>
      </c>
      <c r="D424" s="5" t="s">
        <v>443</v>
      </c>
      <c r="E424" s="5" t="s">
        <v>1452</v>
      </c>
      <c r="F424" s="5" t="s">
        <v>21</v>
      </c>
      <c r="G424" s="5" t="s">
        <v>2023</v>
      </c>
      <c r="H424" s="5">
        <v>9</v>
      </c>
      <c r="I424" s="5" t="s">
        <v>30</v>
      </c>
      <c r="J424" s="5" t="s">
        <v>24</v>
      </c>
      <c r="K424" s="5" t="s">
        <v>25</v>
      </c>
    </row>
    <row r="425" spans="1:11" s="2" customFormat="1" ht="38.1" customHeight="1">
      <c r="A425" s="44" t="s">
        <v>2576</v>
      </c>
      <c r="B425" s="6">
        <v>421</v>
      </c>
      <c r="C425" s="5" t="s">
        <v>1456</v>
      </c>
      <c r="D425" s="5" t="s">
        <v>19</v>
      </c>
      <c r="E425" s="5" t="s">
        <v>1454</v>
      </c>
      <c r="F425" s="5" t="s">
        <v>21</v>
      </c>
      <c r="G425" s="5" t="s">
        <v>1457</v>
      </c>
      <c r="H425" s="5">
        <v>4</v>
      </c>
      <c r="I425" s="5" t="s">
        <v>58</v>
      </c>
      <c r="J425" s="5" t="s">
        <v>24</v>
      </c>
      <c r="K425" s="5" t="s">
        <v>92</v>
      </c>
    </row>
    <row r="426" spans="1:11" s="2" customFormat="1" ht="38.1" customHeight="1">
      <c r="A426" s="44" t="s">
        <v>2576</v>
      </c>
      <c r="B426" s="6">
        <v>422</v>
      </c>
      <c r="C426" s="5" t="s">
        <v>1458</v>
      </c>
      <c r="D426" s="5" t="s">
        <v>55</v>
      </c>
      <c r="E426" s="5" t="s">
        <v>1459</v>
      </c>
      <c r="F426" s="5" t="s">
        <v>21</v>
      </c>
      <c r="G426" s="5" t="s">
        <v>1460</v>
      </c>
      <c r="H426" s="5">
        <v>9</v>
      </c>
      <c r="I426" s="5" t="s">
        <v>23</v>
      </c>
      <c r="J426" s="5" t="s">
        <v>24</v>
      </c>
      <c r="K426" s="5" t="s">
        <v>106</v>
      </c>
    </row>
    <row r="427" spans="1:11" s="2" customFormat="1" ht="38.1" customHeight="1">
      <c r="A427" s="44" t="s">
        <v>2576</v>
      </c>
      <c r="B427" s="6">
        <v>423</v>
      </c>
      <c r="C427" s="5" t="s">
        <v>1461</v>
      </c>
      <c r="D427" s="5" t="s">
        <v>19</v>
      </c>
      <c r="E427" s="5" t="s">
        <v>1446</v>
      </c>
      <c r="F427" s="5" t="s">
        <v>34</v>
      </c>
      <c r="G427" s="5" t="s">
        <v>1447</v>
      </c>
      <c r="H427" s="5">
        <v>9</v>
      </c>
      <c r="I427" s="5" t="s">
        <v>30</v>
      </c>
      <c r="J427" s="5" t="s">
        <v>24</v>
      </c>
      <c r="K427" s="5" t="s">
        <v>106</v>
      </c>
    </row>
    <row r="428" spans="1:11" s="2" customFormat="1" ht="38.1" customHeight="1">
      <c r="A428" s="18" t="s">
        <v>2576</v>
      </c>
      <c r="B428" s="18">
        <v>424</v>
      </c>
      <c r="C428" s="21" t="s">
        <v>2024</v>
      </c>
      <c r="D428" s="16" t="s">
        <v>19</v>
      </c>
      <c r="E428" s="16" t="s">
        <v>1462</v>
      </c>
      <c r="F428" s="16" t="s">
        <v>21</v>
      </c>
      <c r="G428" s="21" t="s">
        <v>2025</v>
      </c>
      <c r="H428" s="21">
        <v>2</v>
      </c>
      <c r="I428" s="16" t="s">
        <v>30</v>
      </c>
      <c r="J428" s="16" t="s">
        <v>24</v>
      </c>
      <c r="K428" s="21" t="s">
        <v>92</v>
      </c>
    </row>
    <row r="429" spans="1:11" s="2" customFormat="1" ht="38.1" customHeight="1">
      <c r="A429" s="44" t="s">
        <v>2576</v>
      </c>
      <c r="B429" s="6">
        <v>425</v>
      </c>
      <c r="C429" s="5" t="s">
        <v>1463</v>
      </c>
      <c r="D429" s="5" t="s">
        <v>19</v>
      </c>
      <c r="E429" s="5" t="s">
        <v>1454</v>
      </c>
      <c r="F429" s="5" t="s">
        <v>21</v>
      </c>
      <c r="G429" s="5" t="s">
        <v>1464</v>
      </c>
      <c r="H429" s="5">
        <v>6</v>
      </c>
      <c r="I429" s="5" t="s">
        <v>30</v>
      </c>
      <c r="J429" s="5" t="s">
        <v>24</v>
      </c>
      <c r="K429" s="5" t="s">
        <v>106</v>
      </c>
    </row>
    <row r="430" spans="1:11" s="2" customFormat="1" ht="38.1" customHeight="1">
      <c r="A430" s="44" t="s">
        <v>2576</v>
      </c>
      <c r="B430" s="6">
        <v>426</v>
      </c>
      <c r="C430" s="5" t="s">
        <v>1465</v>
      </c>
      <c r="D430" s="5" t="s">
        <v>19</v>
      </c>
      <c r="E430" s="5" t="s">
        <v>1454</v>
      </c>
      <c r="F430" s="5" t="s">
        <v>21</v>
      </c>
      <c r="G430" s="5" t="s">
        <v>1466</v>
      </c>
      <c r="H430" s="5">
        <v>5</v>
      </c>
      <c r="I430" s="5" t="s">
        <v>23</v>
      </c>
      <c r="J430" s="5" t="s">
        <v>24</v>
      </c>
      <c r="K430" s="5" t="s">
        <v>106</v>
      </c>
    </row>
    <row r="431" spans="1:11" s="2" customFormat="1" ht="38.1" customHeight="1">
      <c r="A431" s="44" t="s">
        <v>2576</v>
      </c>
      <c r="B431" s="6">
        <v>427</v>
      </c>
      <c r="C431" s="5" t="s">
        <v>1467</v>
      </c>
      <c r="D431" s="5" t="s">
        <v>19</v>
      </c>
      <c r="E431" s="5" t="s">
        <v>1454</v>
      </c>
      <c r="F431" s="5" t="s">
        <v>43</v>
      </c>
      <c r="G431" s="5" t="s">
        <v>1468</v>
      </c>
      <c r="H431" s="5">
        <v>9</v>
      </c>
      <c r="I431" s="5" t="s">
        <v>23</v>
      </c>
      <c r="J431" s="5" t="s">
        <v>24</v>
      </c>
      <c r="K431" s="5" t="s">
        <v>106</v>
      </c>
    </row>
    <row r="432" spans="1:11" s="2" customFormat="1" ht="38.1" customHeight="1">
      <c r="A432" s="44" t="s">
        <v>2576</v>
      </c>
      <c r="B432" s="6">
        <v>428</v>
      </c>
      <c r="C432" s="5" t="s">
        <v>1469</v>
      </c>
      <c r="D432" s="5" t="s">
        <v>19</v>
      </c>
      <c r="E432" s="5" t="s">
        <v>1470</v>
      </c>
      <c r="F432" s="5" t="s">
        <v>21</v>
      </c>
      <c r="G432" s="5" t="s">
        <v>1471</v>
      </c>
      <c r="H432" s="5">
        <v>13</v>
      </c>
      <c r="I432" s="5" t="s">
        <v>58</v>
      </c>
      <c r="J432" s="5" t="s">
        <v>24</v>
      </c>
      <c r="K432" s="5" t="s">
        <v>71</v>
      </c>
    </row>
    <row r="433" spans="1:11" s="2" customFormat="1" ht="38.1" customHeight="1">
      <c r="A433" s="44" t="s">
        <v>2576</v>
      </c>
      <c r="B433" s="6">
        <v>429</v>
      </c>
      <c r="C433" s="5" t="s">
        <v>1472</v>
      </c>
      <c r="D433" s="5" t="s">
        <v>19</v>
      </c>
      <c r="E433" s="5" t="s">
        <v>1454</v>
      </c>
      <c r="F433" s="5" t="s">
        <v>21</v>
      </c>
      <c r="G433" s="5" t="s">
        <v>1473</v>
      </c>
      <c r="H433" s="5">
        <v>7</v>
      </c>
      <c r="I433" s="5" t="s">
        <v>23</v>
      </c>
      <c r="J433" s="5" t="s">
        <v>24</v>
      </c>
      <c r="K433" s="5" t="s">
        <v>71</v>
      </c>
    </row>
    <row r="434" spans="1:11" s="2" customFormat="1" ht="38.1" customHeight="1">
      <c r="A434" s="44" t="s">
        <v>2576</v>
      </c>
      <c r="B434" s="6">
        <v>430</v>
      </c>
      <c r="C434" s="5" t="s">
        <v>1474</v>
      </c>
      <c r="D434" s="5" t="s">
        <v>19</v>
      </c>
      <c r="E434" s="5" t="s">
        <v>1454</v>
      </c>
      <c r="F434" s="5" t="s">
        <v>21</v>
      </c>
      <c r="G434" s="5" t="s">
        <v>1475</v>
      </c>
      <c r="H434" s="5">
        <v>10</v>
      </c>
      <c r="I434" s="5" t="s">
        <v>30</v>
      </c>
      <c r="J434" s="5" t="s">
        <v>24</v>
      </c>
      <c r="K434" s="5" t="s">
        <v>71</v>
      </c>
    </row>
    <row r="435" spans="1:11" s="2" customFormat="1" ht="38.1" customHeight="1">
      <c r="A435" s="44" t="s">
        <v>2576</v>
      </c>
      <c r="B435" s="6">
        <v>431</v>
      </c>
      <c r="C435" s="5" t="s">
        <v>1476</v>
      </c>
      <c r="D435" s="5" t="s">
        <v>19</v>
      </c>
      <c r="E435" s="5" t="s">
        <v>197</v>
      </c>
      <c r="F435" s="5" t="s">
        <v>28</v>
      </c>
      <c r="G435" s="5" t="s">
        <v>1477</v>
      </c>
      <c r="H435" s="5">
        <v>7</v>
      </c>
      <c r="I435" s="5" t="s">
        <v>23</v>
      </c>
      <c r="J435" s="5" t="s">
        <v>24</v>
      </c>
      <c r="K435" s="5" t="s">
        <v>31</v>
      </c>
    </row>
    <row r="436" spans="1:11" s="2" customFormat="1" ht="38.1" customHeight="1">
      <c r="A436" s="44" t="s">
        <v>2576</v>
      </c>
      <c r="B436" s="6">
        <v>432</v>
      </c>
      <c r="C436" s="5" t="s">
        <v>1734</v>
      </c>
      <c r="D436" s="5" t="s">
        <v>19</v>
      </c>
      <c r="E436" s="5" t="s">
        <v>1735</v>
      </c>
      <c r="F436" s="5" t="s">
        <v>515</v>
      </c>
      <c r="G436" s="5" t="s">
        <v>1736</v>
      </c>
      <c r="H436" s="5">
        <v>8</v>
      </c>
      <c r="I436" s="5" t="s">
        <v>30</v>
      </c>
      <c r="J436" s="5" t="s">
        <v>24</v>
      </c>
      <c r="K436" s="5" t="s">
        <v>51</v>
      </c>
    </row>
    <row r="437" spans="1:11" s="53" customFormat="1" ht="38.1" customHeight="1">
      <c r="A437" s="22" t="s">
        <v>2576</v>
      </c>
      <c r="B437" s="22">
        <v>433</v>
      </c>
      <c r="C437" s="24" t="s">
        <v>2026</v>
      </c>
      <c r="D437" s="24" t="s">
        <v>19</v>
      </c>
      <c r="E437" s="24" t="s">
        <v>1454</v>
      </c>
      <c r="F437" s="24" t="s">
        <v>21</v>
      </c>
      <c r="G437" s="24" t="s">
        <v>2027</v>
      </c>
      <c r="H437" s="24">
        <v>5</v>
      </c>
      <c r="I437" s="24" t="s">
        <v>58</v>
      </c>
      <c r="J437" s="24" t="s">
        <v>24</v>
      </c>
      <c r="K437" s="24" t="s">
        <v>92</v>
      </c>
    </row>
    <row r="438" spans="1:11" s="53" customFormat="1" ht="38.1" customHeight="1">
      <c r="A438" s="22" t="s">
        <v>2576</v>
      </c>
      <c r="B438" s="22">
        <v>434</v>
      </c>
      <c r="C438" s="24" t="s">
        <v>2577</v>
      </c>
      <c r="D438" s="24" t="s">
        <v>19</v>
      </c>
      <c r="E438" s="24" t="s">
        <v>1462</v>
      </c>
      <c r="F438" s="24" t="s">
        <v>21</v>
      </c>
      <c r="G438" s="24" t="s">
        <v>2578</v>
      </c>
      <c r="H438" s="24">
        <v>7</v>
      </c>
      <c r="I438" s="24" t="s">
        <v>23</v>
      </c>
      <c r="J438" s="24" t="s">
        <v>24</v>
      </c>
      <c r="K438" s="24" t="s">
        <v>92</v>
      </c>
    </row>
    <row r="439" spans="1:11" s="53" customFormat="1" ht="38.1" customHeight="1">
      <c r="A439" s="22" t="s">
        <v>2576</v>
      </c>
      <c r="B439" s="22">
        <v>435</v>
      </c>
      <c r="C439" s="24" t="s">
        <v>2579</v>
      </c>
      <c r="D439" s="24" t="s">
        <v>19</v>
      </c>
      <c r="E439" s="24" t="s">
        <v>1462</v>
      </c>
      <c r="F439" s="24" t="s">
        <v>28</v>
      </c>
      <c r="G439" s="24" t="s">
        <v>2580</v>
      </c>
      <c r="H439" s="24">
        <v>7</v>
      </c>
      <c r="I439" s="24" t="s">
        <v>30</v>
      </c>
      <c r="J439" s="24" t="s">
        <v>24</v>
      </c>
      <c r="K439" s="24" t="s">
        <v>106</v>
      </c>
    </row>
    <row r="440" spans="1:11" s="53" customFormat="1" ht="38.1" customHeight="1">
      <c r="A440" s="22" t="s">
        <v>2576</v>
      </c>
      <c r="B440" s="22">
        <v>436</v>
      </c>
      <c r="C440" s="24" t="s">
        <v>2581</v>
      </c>
      <c r="D440" s="24" t="s">
        <v>19</v>
      </c>
      <c r="E440" s="24" t="s">
        <v>1462</v>
      </c>
      <c r="F440" s="24" t="s">
        <v>21</v>
      </c>
      <c r="G440" s="24" t="s">
        <v>2582</v>
      </c>
      <c r="H440" s="24">
        <v>6</v>
      </c>
      <c r="I440" s="24" t="s">
        <v>30</v>
      </c>
      <c r="J440" s="24" t="s">
        <v>24</v>
      </c>
      <c r="K440" s="24" t="s">
        <v>71</v>
      </c>
    </row>
    <row r="441" spans="1:11" s="53" customFormat="1" ht="38.1" customHeight="1">
      <c r="A441" s="22" t="s">
        <v>2576</v>
      </c>
      <c r="B441" s="22">
        <v>437</v>
      </c>
      <c r="C441" s="24" t="s">
        <v>2583</v>
      </c>
      <c r="D441" s="24" t="s">
        <v>19</v>
      </c>
      <c r="E441" s="24" t="s">
        <v>1462</v>
      </c>
      <c r="F441" s="24" t="s">
        <v>21</v>
      </c>
      <c r="G441" s="24" t="s">
        <v>2584</v>
      </c>
      <c r="H441" s="24">
        <v>6</v>
      </c>
      <c r="I441" s="24" t="s">
        <v>23</v>
      </c>
      <c r="J441" s="24" t="s">
        <v>24</v>
      </c>
      <c r="K441" s="24" t="s">
        <v>71</v>
      </c>
    </row>
    <row r="442" spans="1:11" s="53" customFormat="1" ht="38.1" customHeight="1">
      <c r="A442" s="22" t="s">
        <v>2576</v>
      </c>
      <c r="B442" s="22">
        <v>438</v>
      </c>
      <c r="C442" s="24" t="s">
        <v>2028</v>
      </c>
      <c r="D442" s="24" t="s">
        <v>19</v>
      </c>
      <c r="E442" s="24" t="s">
        <v>2029</v>
      </c>
      <c r="F442" s="24" t="s">
        <v>28</v>
      </c>
      <c r="G442" s="24" t="s">
        <v>2030</v>
      </c>
      <c r="H442" s="24">
        <v>6</v>
      </c>
      <c r="I442" s="24" t="s">
        <v>23</v>
      </c>
      <c r="J442" s="24" t="s">
        <v>24</v>
      </c>
      <c r="K442" s="24" t="s">
        <v>106</v>
      </c>
    </row>
    <row r="443" spans="1:11" s="2" customFormat="1" ht="38.1" customHeight="1">
      <c r="A443" s="6" t="s">
        <v>2045</v>
      </c>
      <c r="B443" s="6">
        <v>439</v>
      </c>
      <c r="C443" s="5" t="s">
        <v>2039</v>
      </c>
      <c r="D443" s="5" t="s">
        <v>2034</v>
      </c>
      <c r="E443" s="5">
        <v>0</v>
      </c>
      <c r="F443" s="5" t="s">
        <v>459</v>
      </c>
      <c r="G443" s="5" t="s">
        <v>2040</v>
      </c>
      <c r="H443" s="5">
        <v>9</v>
      </c>
      <c r="I443" s="5" t="s">
        <v>30</v>
      </c>
      <c r="J443" s="5" t="s">
        <v>24</v>
      </c>
      <c r="K443" s="5" t="s">
        <v>106</v>
      </c>
    </row>
    <row r="444" spans="1:11" s="2" customFormat="1" ht="38.1" customHeight="1">
      <c r="A444" s="6" t="s">
        <v>2045</v>
      </c>
      <c r="B444" s="6">
        <v>440</v>
      </c>
      <c r="C444" s="5" t="s">
        <v>2041</v>
      </c>
      <c r="D444" s="5" t="s">
        <v>2034</v>
      </c>
      <c r="E444" s="5">
        <v>0</v>
      </c>
      <c r="F444" s="5" t="s">
        <v>459</v>
      </c>
      <c r="G444" s="5" t="s">
        <v>2042</v>
      </c>
      <c r="H444" s="5">
        <v>8</v>
      </c>
      <c r="I444" s="5" t="s">
        <v>23</v>
      </c>
      <c r="J444" s="5" t="s">
        <v>24</v>
      </c>
      <c r="K444" s="5" t="s">
        <v>31</v>
      </c>
    </row>
    <row r="445" spans="1:11" s="2" customFormat="1" ht="38.1" customHeight="1">
      <c r="A445" s="6" t="s">
        <v>2045</v>
      </c>
      <c r="B445" s="6">
        <v>441</v>
      </c>
      <c r="C445" s="5" t="s">
        <v>2043</v>
      </c>
      <c r="D445" s="5" t="s">
        <v>443</v>
      </c>
      <c r="E445" s="5" t="s">
        <v>449</v>
      </c>
      <c r="F445" s="5" t="s">
        <v>21</v>
      </c>
      <c r="G445" s="5" t="s">
        <v>2044</v>
      </c>
      <c r="H445" s="5">
        <v>7</v>
      </c>
      <c r="I445" s="5" t="s">
        <v>30</v>
      </c>
      <c r="J445" s="5" t="s">
        <v>24</v>
      </c>
      <c r="K445" s="5" t="s">
        <v>25</v>
      </c>
    </row>
    <row r="446" spans="1:11" s="2" customFormat="1" ht="38.1" customHeight="1">
      <c r="A446" s="6" t="s">
        <v>2456</v>
      </c>
      <c r="B446" s="6">
        <v>442</v>
      </c>
      <c r="C446" s="5" t="s">
        <v>2089</v>
      </c>
      <c r="D446" s="5" t="s">
        <v>19</v>
      </c>
      <c r="E446" s="5" t="s">
        <v>2090</v>
      </c>
      <c r="F446" s="5" t="s">
        <v>28</v>
      </c>
      <c r="G446" s="5" t="s">
        <v>2091</v>
      </c>
      <c r="H446" s="5">
        <v>8</v>
      </c>
      <c r="I446" s="5" t="s">
        <v>2092</v>
      </c>
      <c r="J446" s="5" t="s">
        <v>24</v>
      </c>
      <c r="K446" s="5" t="s">
        <v>31</v>
      </c>
    </row>
    <row r="447" spans="1:11" s="2" customFormat="1" ht="38.1" customHeight="1">
      <c r="A447" s="6" t="s">
        <v>2456</v>
      </c>
      <c r="B447" s="6">
        <v>443</v>
      </c>
      <c r="C447" s="5" t="s">
        <v>2093</v>
      </c>
      <c r="D447" s="5" t="s">
        <v>19</v>
      </c>
      <c r="E447" s="5" t="s">
        <v>2094</v>
      </c>
      <c r="F447" s="5" t="s">
        <v>967</v>
      </c>
      <c r="G447" s="5" t="s">
        <v>2095</v>
      </c>
      <c r="H447" s="5">
        <v>7</v>
      </c>
      <c r="I447" s="5" t="s">
        <v>2096</v>
      </c>
      <c r="J447" s="5" t="s">
        <v>24</v>
      </c>
      <c r="K447" s="5" t="s">
        <v>92</v>
      </c>
    </row>
    <row r="448" spans="1:11" s="2" customFormat="1" ht="38.1" customHeight="1">
      <c r="A448" s="6" t="s">
        <v>2456</v>
      </c>
      <c r="B448" s="6">
        <v>444</v>
      </c>
      <c r="C448" s="5" t="s">
        <v>2097</v>
      </c>
      <c r="D448" s="5" t="s">
        <v>19</v>
      </c>
      <c r="E448" s="5" t="s">
        <v>2098</v>
      </c>
      <c r="F448" s="5" t="s">
        <v>2099</v>
      </c>
      <c r="G448" s="5" t="s">
        <v>2100</v>
      </c>
      <c r="H448" s="5">
        <v>7</v>
      </c>
      <c r="I448" s="5" t="s">
        <v>2096</v>
      </c>
      <c r="J448" s="5" t="s">
        <v>24</v>
      </c>
      <c r="K448" s="5" t="s">
        <v>31</v>
      </c>
    </row>
    <row r="449" spans="1:11" s="2" customFormat="1" ht="38.1" customHeight="1">
      <c r="A449" s="6" t="s">
        <v>2456</v>
      </c>
      <c r="B449" s="6">
        <v>445</v>
      </c>
      <c r="C449" s="5" t="s">
        <v>2101</v>
      </c>
      <c r="D449" s="5" t="s">
        <v>1138</v>
      </c>
      <c r="E449" s="5" t="s">
        <v>2102</v>
      </c>
      <c r="F449" s="5" t="s">
        <v>967</v>
      </c>
      <c r="G449" s="5" t="s">
        <v>2103</v>
      </c>
      <c r="H449" s="5">
        <v>8</v>
      </c>
      <c r="I449" s="5" t="s">
        <v>2096</v>
      </c>
      <c r="J449" s="5" t="s">
        <v>24</v>
      </c>
      <c r="K449" s="5" t="s">
        <v>106</v>
      </c>
    </row>
    <row r="450" spans="1:11" s="2" customFormat="1" ht="38.1" customHeight="1">
      <c r="A450" s="6" t="s">
        <v>2456</v>
      </c>
      <c r="B450" s="6">
        <v>446</v>
      </c>
      <c r="C450" s="5" t="s">
        <v>2104</v>
      </c>
      <c r="D450" s="5" t="s">
        <v>678</v>
      </c>
      <c r="E450" s="5" t="s">
        <v>2105</v>
      </c>
      <c r="F450" s="5" t="s">
        <v>2099</v>
      </c>
      <c r="G450" s="5" t="s">
        <v>2106</v>
      </c>
      <c r="H450" s="5">
        <v>19</v>
      </c>
      <c r="I450" s="5" t="s">
        <v>2096</v>
      </c>
      <c r="J450" s="5" t="s">
        <v>24</v>
      </c>
      <c r="K450" s="5" t="s">
        <v>71</v>
      </c>
    </row>
    <row r="451" spans="1:11" s="2" customFormat="1" ht="38.1" customHeight="1">
      <c r="A451" s="6" t="s">
        <v>2456</v>
      </c>
      <c r="B451" s="6">
        <v>447</v>
      </c>
      <c r="C451" s="5" t="s">
        <v>2107</v>
      </c>
      <c r="D451" s="5" t="s">
        <v>1027</v>
      </c>
      <c r="E451" s="5" t="s">
        <v>2108</v>
      </c>
      <c r="F451" s="5" t="s">
        <v>2099</v>
      </c>
      <c r="G451" s="5" t="s">
        <v>2109</v>
      </c>
      <c r="H451" s="5">
        <v>19</v>
      </c>
      <c r="I451" s="5" t="s">
        <v>2096</v>
      </c>
      <c r="J451" s="5" t="s">
        <v>24</v>
      </c>
      <c r="K451" s="5" t="s">
        <v>71</v>
      </c>
    </row>
    <row r="452" spans="1:11" s="2" customFormat="1" ht="38.1" customHeight="1">
      <c r="A452" s="6" t="s">
        <v>2456</v>
      </c>
      <c r="B452" s="6">
        <v>448</v>
      </c>
      <c r="C452" s="5" t="s">
        <v>2110</v>
      </c>
      <c r="D452" s="5" t="s">
        <v>1331</v>
      </c>
      <c r="E452" s="5" t="s">
        <v>2111</v>
      </c>
      <c r="F452" s="5" t="s">
        <v>28</v>
      </c>
      <c r="G452" s="5" t="s">
        <v>2110</v>
      </c>
      <c r="H452" s="5">
        <v>9</v>
      </c>
      <c r="I452" s="5" t="s">
        <v>2096</v>
      </c>
      <c r="J452" s="5" t="s">
        <v>24</v>
      </c>
      <c r="K452" s="5" t="s">
        <v>92</v>
      </c>
    </row>
    <row r="453" spans="1:11" s="2" customFormat="1" ht="38.1" customHeight="1">
      <c r="A453" s="6" t="s">
        <v>2456</v>
      </c>
      <c r="B453" s="6">
        <v>449</v>
      </c>
      <c r="C453" s="5" t="s">
        <v>2112</v>
      </c>
      <c r="D453" s="5" t="s">
        <v>19</v>
      </c>
      <c r="E453" s="5" t="s">
        <v>2113</v>
      </c>
      <c r="F453" s="5" t="s">
        <v>28</v>
      </c>
      <c r="G453" s="5" t="s">
        <v>2114</v>
      </c>
      <c r="H453" s="5">
        <v>9</v>
      </c>
      <c r="I453" s="5" t="s">
        <v>2096</v>
      </c>
      <c r="J453" s="5" t="s">
        <v>24</v>
      </c>
      <c r="K453" s="5" t="s">
        <v>31</v>
      </c>
    </row>
    <row r="454" spans="1:11" s="2" customFormat="1" ht="38.1" customHeight="1">
      <c r="A454" s="6" t="s">
        <v>2456</v>
      </c>
      <c r="B454" s="6">
        <v>450</v>
      </c>
      <c r="C454" s="5" t="s">
        <v>2115</v>
      </c>
      <c r="D454" s="5" t="s">
        <v>19</v>
      </c>
      <c r="E454" s="5" t="s">
        <v>2116</v>
      </c>
      <c r="F454" s="5" t="s">
        <v>967</v>
      </c>
      <c r="G454" s="5" t="s">
        <v>2117</v>
      </c>
      <c r="H454" s="5">
        <v>8</v>
      </c>
      <c r="I454" s="5" t="s">
        <v>2096</v>
      </c>
      <c r="J454" s="5" t="s">
        <v>24</v>
      </c>
      <c r="K454" s="5" t="s">
        <v>92</v>
      </c>
    </row>
    <row r="455" spans="1:11" s="2" customFormat="1" ht="38.1" customHeight="1">
      <c r="A455" s="6" t="s">
        <v>2456</v>
      </c>
      <c r="B455" s="6">
        <v>451</v>
      </c>
      <c r="C455" s="5" t="s">
        <v>2118</v>
      </c>
      <c r="D455" s="5" t="s">
        <v>19</v>
      </c>
      <c r="E455" s="5" t="s">
        <v>2116</v>
      </c>
      <c r="F455" s="5" t="s">
        <v>2099</v>
      </c>
      <c r="G455" s="5" t="s">
        <v>2119</v>
      </c>
      <c r="H455" s="5">
        <v>7</v>
      </c>
      <c r="I455" s="5" t="s">
        <v>2096</v>
      </c>
      <c r="J455" s="5" t="s">
        <v>24</v>
      </c>
      <c r="K455" s="5" t="s">
        <v>51</v>
      </c>
    </row>
    <row r="456" spans="1:11" s="2" customFormat="1" ht="38.1" customHeight="1">
      <c r="A456" s="6" t="s">
        <v>2456</v>
      </c>
      <c r="B456" s="6">
        <v>452</v>
      </c>
      <c r="C456" s="5" t="s">
        <v>2120</v>
      </c>
      <c r="D456" s="5" t="s">
        <v>19</v>
      </c>
      <c r="E456" s="5" t="s">
        <v>2121</v>
      </c>
      <c r="F456" s="5" t="s">
        <v>2099</v>
      </c>
      <c r="G456" s="5" t="s">
        <v>2122</v>
      </c>
      <c r="H456" s="5">
        <v>7</v>
      </c>
      <c r="I456" s="5" t="s">
        <v>2096</v>
      </c>
      <c r="J456" s="5" t="s">
        <v>24</v>
      </c>
      <c r="K456" s="5" t="s">
        <v>31</v>
      </c>
    </row>
    <row r="457" spans="1:11" s="2" customFormat="1" ht="38.1" customHeight="1">
      <c r="A457" s="6" t="s">
        <v>2456</v>
      </c>
      <c r="B457" s="6">
        <v>453</v>
      </c>
      <c r="C457" s="5" t="s">
        <v>2123</v>
      </c>
      <c r="D457" s="5" t="s">
        <v>19</v>
      </c>
      <c r="E457" s="5" t="s">
        <v>2116</v>
      </c>
      <c r="F457" s="5" t="s">
        <v>2099</v>
      </c>
      <c r="G457" s="5" t="s">
        <v>2124</v>
      </c>
      <c r="H457" s="5">
        <v>20</v>
      </c>
      <c r="I457" s="5" t="s">
        <v>2096</v>
      </c>
      <c r="J457" s="5" t="s">
        <v>24</v>
      </c>
      <c r="K457" s="5" t="s">
        <v>106</v>
      </c>
    </row>
    <row r="458" spans="1:11" s="2" customFormat="1" ht="38.1" customHeight="1">
      <c r="A458" s="6" t="s">
        <v>2456</v>
      </c>
      <c r="B458" s="6">
        <v>454</v>
      </c>
      <c r="C458" s="5" t="s">
        <v>2125</v>
      </c>
      <c r="D458" s="5" t="s">
        <v>19</v>
      </c>
      <c r="E458" s="5" t="s">
        <v>2121</v>
      </c>
      <c r="F458" s="5" t="s">
        <v>2099</v>
      </c>
      <c r="G458" s="5" t="s">
        <v>2126</v>
      </c>
      <c r="H458" s="5">
        <v>7</v>
      </c>
      <c r="I458" s="5" t="s">
        <v>2096</v>
      </c>
      <c r="J458" s="5" t="s">
        <v>24</v>
      </c>
      <c r="K458" s="5" t="s">
        <v>31</v>
      </c>
    </row>
    <row r="459" spans="1:11" s="2" customFormat="1" ht="38.1" customHeight="1">
      <c r="A459" s="6" t="s">
        <v>2456</v>
      </c>
      <c r="B459" s="6">
        <v>455</v>
      </c>
      <c r="C459" s="5" t="s">
        <v>2127</v>
      </c>
      <c r="D459" s="5" t="s">
        <v>19</v>
      </c>
      <c r="E459" s="5" t="s">
        <v>2116</v>
      </c>
      <c r="F459" s="5" t="s">
        <v>2099</v>
      </c>
      <c r="G459" s="5" t="s">
        <v>2128</v>
      </c>
      <c r="H459" s="5">
        <v>6</v>
      </c>
      <c r="I459" s="5" t="s">
        <v>2129</v>
      </c>
      <c r="J459" s="5" t="s">
        <v>24</v>
      </c>
      <c r="K459" s="5" t="s">
        <v>92</v>
      </c>
    </row>
    <row r="460" spans="1:11" s="2" customFormat="1" ht="38.1" customHeight="1">
      <c r="A460" s="6" t="s">
        <v>2456</v>
      </c>
      <c r="B460" s="6">
        <v>456</v>
      </c>
      <c r="C460" s="5" t="s">
        <v>2130</v>
      </c>
      <c r="D460" s="5" t="s">
        <v>19</v>
      </c>
      <c r="E460" s="5" t="s">
        <v>2116</v>
      </c>
      <c r="F460" s="5" t="s">
        <v>2099</v>
      </c>
      <c r="G460" s="5" t="s">
        <v>2131</v>
      </c>
      <c r="H460" s="5">
        <v>7</v>
      </c>
      <c r="I460" s="5" t="s">
        <v>2096</v>
      </c>
      <c r="J460" s="5" t="s">
        <v>24</v>
      </c>
      <c r="K460" s="5" t="s">
        <v>31</v>
      </c>
    </row>
    <row r="461" spans="1:11" s="2" customFormat="1" ht="38.1" customHeight="1">
      <c r="A461" s="6" t="s">
        <v>2456</v>
      </c>
      <c r="B461" s="6">
        <v>457</v>
      </c>
      <c r="C461" s="5" t="s">
        <v>2132</v>
      </c>
      <c r="D461" s="5" t="s">
        <v>307</v>
      </c>
      <c r="E461" s="5" t="s">
        <v>2133</v>
      </c>
      <c r="F461" s="5" t="s">
        <v>967</v>
      </c>
      <c r="G461" s="5" t="s">
        <v>2134</v>
      </c>
      <c r="H461" s="5">
        <v>3</v>
      </c>
      <c r="I461" s="5" t="s">
        <v>2092</v>
      </c>
      <c r="J461" s="5" t="s">
        <v>24</v>
      </c>
      <c r="K461" s="5" t="s">
        <v>51</v>
      </c>
    </row>
    <row r="462" spans="1:11" s="2" customFormat="1" ht="38.1" customHeight="1">
      <c r="A462" s="6" t="s">
        <v>2456</v>
      </c>
      <c r="B462" s="6">
        <v>458</v>
      </c>
      <c r="C462" s="5" t="s">
        <v>2135</v>
      </c>
      <c r="D462" s="5" t="s">
        <v>2136</v>
      </c>
      <c r="E462" s="5" t="s">
        <v>2137</v>
      </c>
      <c r="F462" s="5" t="s">
        <v>28</v>
      </c>
      <c r="G462" s="5" t="s">
        <v>2135</v>
      </c>
      <c r="H462" s="5">
        <v>8</v>
      </c>
      <c r="I462" s="5" t="s">
        <v>2096</v>
      </c>
      <c r="J462" s="5" t="s">
        <v>24</v>
      </c>
      <c r="K462" s="5" t="s">
        <v>25</v>
      </c>
    </row>
    <row r="463" spans="1:11" s="2" customFormat="1" ht="38.1" customHeight="1">
      <c r="A463" s="6" t="s">
        <v>2456</v>
      </c>
      <c r="B463" s="6">
        <v>459</v>
      </c>
      <c r="C463" s="5" t="s">
        <v>2138</v>
      </c>
      <c r="D463" s="5" t="s">
        <v>307</v>
      </c>
      <c r="E463" s="5" t="s">
        <v>2139</v>
      </c>
      <c r="F463" s="5" t="s">
        <v>28</v>
      </c>
      <c r="G463" s="5" t="s">
        <v>2140</v>
      </c>
      <c r="H463" s="5">
        <v>8</v>
      </c>
      <c r="I463" s="5" t="s">
        <v>2096</v>
      </c>
      <c r="J463" s="5" t="s">
        <v>24</v>
      </c>
      <c r="K463" s="5" t="s">
        <v>106</v>
      </c>
    </row>
    <row r="464" spans="1:11" s="2" customFormat="1" ht="38.1" customHeight="1">
      <c r="A464" s="6" t="s">
        <v>2456</v>
      </c>
      <c r="B464" s="6">
        <v>460</v>
      </c>
      <c r="C464" s="5" t="s">
        <v>2141</v>
      </c>
      <c r="D464" s="5" t="s">
        <v>443</v>
      </c>
      <c r="E464" s="5" t="s">
        <v>2142</v>
      </c>
      <c r="F464" s="5" t="s">
        <v>28</v>
      </c>
      <c r="G464" s="5" t="s">
        <v>2143</v>
      </c>
      <c r="H464" s="5">
        <v>8</v>
      </c>
      <c r="I464" s="5" t="s">
        <v>2096</v>
      </c>
      <c r="J464" s="5" t="s">
        <v>24</v>
      </c>
      <c r="K464" s="5" t="s">
        <v>31</v>
      </c>
    </row>
    <row r="465" spans="1:11" s="2" customFormat="1" ht="38.1" customHeight="1">
      <c r="A465" s="6" t="s">
        <v>2456</v>
      </c>
      <c r="B465" s="6">
        <v>461</v>
      </c>
      <c r="C465" s="5" t="s">
        <v>2144</v>
      </c>
      <c r="D465" s="5" t="s">
        <v>19</v>
      </c>
      <c r="E465" s="5" t="s">
        <v>2145</v>
      </c>
      <c r="F465" s="5" t="s">
        <v>28</v>
      </c>
      <c r="G465" s="5" t="s">
        <v>2146</v>
      </c>
      <c r="H465" s="5">
        <v>8</v>
      </c>
      <c r="I465" s="5" t="s">
        <v>2096</v>
      </c>
      <c r="J465" s="5" t="s">
        <v>132</v>
      </c>
      <c r="K465" s="5" t="s">
        <v>133</v>
      </c>
    </row>
    <row r="466" spans="1:11" s="2" customFormat="1" ht="38.1" customHeight="1">
      <c r="A466" s="6" t="s">
        <v>2456</v>
      </c>
      <c r="B466" s="6">
        <v>462</v>
      </c>
      <c r="C466" s="5" t="s">
        <v>2147</v>
      </c>
      <c r="D466" s="5" t="s">
        <v>19</v>
      </c>
      <c r="E466" s="5" t="s">
        <v>2148</v>
      </c>
      <c r="F466" s="5" t="s">
        <v>28</v>
      </c>
      <c r="G466" s="5" t="s">
        <v>2149</v>
      </c>
      <c r="H466" s="5">
        <v>10</v>
      </c>
      <c r="I466" s="5" t="s">
        <v>2096</v>
      </c>
      <c r="J466" s="5" t="s">
        <v>24</v>
      </c>
      <c r="K466" s="5" t="s">
        <v>51</v>
      </c>
    </row>
    <row r="467" spans="1:11" s="2" customFormat="1" ht="38.1" customHeight="1">
      <c r="A467" s="6" t="s">
        <v>2456</v>
      </c>
      <c r="B467" s="6">
        <v>463</v>
      </c>
      <c r="C467" s="5" t="s">
        <v>2150</v>
      </c>
      <c r="D467" s="5" t="s">
        <v>1331</v>
      </c>
      <c r="E467" s="5" t="s">
        <v>2151</v>
      </c>
      <c r="F467" s="5" t="s">
        <v>967</v>
      </c>
      <c r="G467" s="5" t="s">
        <v>2152</v>
      </c>
      <c r="H467" s="5">
        <v>5</v>
      </c>
      <c r="I467" s="5" t="s">
        <v>2096</v>
      </c>
      <c r="J467" s="5" t="s">
        <v>24</v>
      </c>
      <c r="K467" s="5" t="s">
        <v>31</v>
      </c>
    </row>
    <row r="468" spans="1:11" s="2" customFormat="1" ht="38.1" customHeight="1">
      <c r="A468" s="6" t="s">
        <v>2456</v>
      </c>
      <c r="B468" s="6">
        <v>464</v>
      </c>
      <c r="C468" s="5" t="s">
        <v>2153</v>
      </c>
      <c r="D468" s="5" t="s">
        <v>19</v>
      </c>
      <c r="E468" s="5" t="s">
        <v>2154</v>
      </c>
      <c r="F468" s="5" t="s">
        <v>28</v>
      </c>
      <c r="G468" s="5" t="s">
        <v>2155</v>
      </c>
      <c r="H468" s="5">
        <v>13</v>
      </c>
      <c r="I468" s="5" t="s">
        <v>2096</v>
      </c>
      <c r="J468" s="5" t="s">
        <v>24</v>
      </c>
      <c r="K468" s="5" t="s">
        <v>71</v>
      </c>
    </row>
    <row r="469" spans="1:11" s="2" customFormat="1" ht="38.1" customHeight="1">
      <c r="A469" s="6" t="s">
        <v>2456</v>
      </c>
      <c r="B469" s="6">
        <v>465</v>
      </c>
      <c r="C469" s="5" t="s">
        <v>2156</v>
      </c>
      <c r="D469" s="5" t="s">
        <v>19</v>
      </c>
      <c r="E469" s="5" t="s">
        <v>2154</v>
      </c>
      <c r="F469" s="5" t="s">
        <v>28</v>
      </c>
      <c r="G469" s="5" t="s">
        <v>2157</v>
      </c>
      <c r="H469" s="5">
        <v>13</v>
      </c>
      <c r="I469" s="5" t="s">
        <v>2096</v>
      </c>
      <c r="J469" s="5" t="s">
        <v>24</v>
      </c>
      <c r="K469" s="5" t="s">
        <v>71</v>
      </c>
    </row>
    <row r="470" spans="1:11" s="2" customFormat="1" ht="38.1" customHeight="1">
      <c r="A470" s="6" t="s">
        <v>2456</v>
      </c>
      <c r="B470" s="6">
        <v>466</v>
      </c>
      <c r="C470" s="5" t="s">
        <v>2158</v>
      </c>
      <c r="D470" s="5" t="s">
        <v>19</v>
      </c>
      <c r="E470" s="5" t="s">
        <v>2159</v>
      </c>
      <c r="F470" s="5" t="s">
        <v>28</v>
      </c>
      <c r="G470" s="5" t="s">
        <v>2160</v>
      </c>
      <c r="H470" s="5">
        <v>10</v>
      </c>
      <c r="I470" s="5" t="s">
        <v>2096</v>
      </c>
      <c r="J470" s="5" t="s">
        <v>24</v>
      </c>
      <c r="K470" s="5" t="s">
        <v>106</v>
      </c>
    </row>
    <row r="471" spans="1:11" s="2" customFormat="1" ht="38.1" customHeight="1">
      <c r="A471" s="6" t="s">
        <v>2456</v>
      </c>
      <c r="B471" s="6">
        <v>467</v>
      </c>
      <c r="C471" s="5" t="s">
        <v>2161</v>
      </c>
      <c r="D471" s="5" t="s">
        <v>19</v>
      </c>
      <c r="E471" s="5" t="s">
        <v>2159</v>
      </c>
      <c r="F471" s="5" t="s">
        <v>2099</v>
      </c>
      <c r="G471" s="5" t="s">
        <v>2162</v>
      </c>
      <c r="H471" s="5">
        <v>12</v>
      </c>
      <c r="I471" s="5" t="s">
        <v>2096</v>
      </c>
      <c r="J471" s="5" t="s">
        <v>24</v>
      </c>
      <c r="K471" s="5" t="s">
        <v>92</v>
      </c>
    </row>
    <row r="472" spans="1:11" s="2" customFormat="1" ht="38.1" customHeight="1">
      <c r="A472" s="6" t="s">
        <v>2456</v>
      </c>
      <c r="B472" s="6">
        <v>468</v>
      </c>
      <c r="C472" s="5" t="s">
        <v>2163</v>
      </c>
      <c r="D472" s="5" t="s">
        <v>678</v>
      </c>
      <c r="E472" s="5" t="s">
        <v>2164</v>
      </c>
      <c r="F472" s="5" t="s">
        <v>967</v>
      </c>
      <c r="G472" s="5" t="s">
        <v>2165</v>
      </c>
      <c r="H472" s="5">
        <v>4</v>
      </c>
      <c r="I472" s="5" t="s">
        <v>2129</v>
      </c>
      <c r="J472" s="5" t="s">
        <v>24</v>
      </c>
      <c r="K472" s="5" t="s">
        <v>31</v>
      </c>
    </row>
    <row r="473" spans="1:11" s="2" customFormat="1" ht="45.75" customHeight="1">
      <c r="A473" s="6" t="s">
        <v>2456</v>
      </c>
      <c r="B473" s="6">
        <v>469</v>
      </c>
      <c r="C473" s="5" t="s">
        <v>2166</v>
      </c>
      <c r="D473" s="5" t="s">
        <v>678</v>
      </c>
      <c r="E473" s="5" t="s">
        <v>2164</v>
      </c>
      <c r="F473" s="5" t="s">
        <v>2099</v>
      </c>
      <c r="G473" s="5" t="s">
        <v>2167</v>
      </c>
      <c r="H473" s="5">
        <v>9</v>
      </c>
      <c r="I473" s="5" t="s">
        <v>2096</v>
      </c>
      <c r="J473" s="5" t="s">
        <v>24</v>
      </c>
      <c r="K473" s="5" t="s">
        <v>92</v>
      </c>
    </row>
    <row r="474" spans="1:11" s="2" customFormat="1" ht="38.1" customHeight="1">
      <c r="A474" s="6" t="s">
        <v>2456</v>
      </c>
      <c r="B474" s="6">
        <v>470</v>
      </c>
      <c r="C474" s="5" t="s">
        <v>2168</v>
      </c>
      <c r="D474" s="5" t="s">
        <v>19</v>
      </c>
      <c r="E474" s="5" t="s">
        <v>2169</v>
      </c>
      <c r="F474" s="5" t="s">
        <v>2099</v>
      </c>
      <c r="G474" s="5" t="s">
        <v>2170</v>
      </c>
      <c r="H474" s="5">
        <v>12</v>
      </c>
      <c r="I474" s="5" t="s">
        <v>2096</v>
      </c>
      <c r="J474" s="5" t="s">
        <v>24</v>
      </c>
      <c r="K474" s="5" t="s">
        <v>92</v>
      </c>
    </row>
    <row r="475" spans="1:11" s="2" customFormat="1" ht="51.75" customHeight="1">
      <c r="A475" s="6" t="s">
        <v>2456</v>
      </c>
      <c r="B475" s="6">
        <v>471</v>
      </c>
      <c r="C475" s="5" t="s">
        <v>2171</v>
      </c>
      <c r="D475" s="5" t="s">
        <v>19</v>
      </c>
      <c r="E475" s="5" t="s">
        <v>2172</v>
      </c>
      <c r="F475" s="5" t="s">
        <v>967</v>
      </c>
      <c r="G475" s="5" t="s">
        <v>2173</v>
      </c>
      <c r="H475" s="5">
        <v>8</v>
      </c>
      <c r="I475" s="5" t="s">
        <v>2096</v>
      </c>
      <c r="J475" s="5" t="s">
        <v>24</v>
      </c>
      <c r="K475" s="5" t="s">
        <v>106</v>
      </c>
    </row>
    <row r="476" spans="1:11" s="2" customFormat="1" ht="38.1" customHeight="1">
      <c r="A476" s="6" t="s">
        <v>2456</v>
      </c>
      <c r="B476" s="6">
        <v>472</v>
      </c>
      <c r="C476" s="5" t="s">
        <v>2174</v>
      </c>
      <c r="D476" s="5" t="s">
        <v>2136</v>
      </c>
      <c r="E476" s="5" t="s">
        <v>2175</v>
      </c>
      <c r="F476" s="5" t="s">
        <v>967</v>
      </c>
      <c r="G476" s="5" t="s">
        <v>2176</v>
      </c>
      <c r="H476" s="5">
        <v>6</v>
      </c>
      <c r="I476" s="5" t="s">
        <v>2129</v>
      </c>
      <c r="J476" s="5" t="s">
        <v>24</v>
      </c>
      <c r="K476" s="5" t="s">
        <v>92</v>
      </c>
    </row>
    <row r="477" spans="1:11" s="2" customFormat="1" ht="38.1" customHeight="1">
      <c r="A477" s="6" t="s">
        <v>2456</v>
      </c>
      <c r="B477" s="6">
        <v>473</v>
      </c>
      <c r="C477" s="5" t="s">
        <v>2177</v>
      </c>
      <c r="D477" s="5" t="s">
        <v>2178</v>
      </c>
      <c r="E477" s="5" t="s">
        <v>2179</v>
      </c>
      <c r="F477" s="5" t="s">
        <v>967</v>
      </c>
      <c r="G477" s="5" t="s">
        <v>2180</v>
      </c>
      <c r="H477" s="5">
        <v>4</v>
      </c>
      <c r="I477" s="5" t="s">
        <v>2129</v>
      </c>
      <c r="J477" s="5" t="s">
        <v>24</v>
      </c>
      <c r="K477" s="5" t="s">
        <v>31</v>
      </c>
    </row>
    <row r="478" spans="1:11" s="2" customFormat="1" ht="38.1" customHeight="1">
      <c r="A478" s="6" t="s">
        <v>2456</v>
      </c>
      <c r="B478" s="6">
        <v>474</v>
      </c>
      <c r="C478" s="5" t="s">
        <v>2181</v>
      </c>
      <c r="D478" s="5" t="s">
        <v>443</v>
      </c>
      <c r="E478" s="5" t="s">
        <v>2182</v>
      </c>
      <c r="F478" s="5" t="s">
        <v>967</v>
      </c>
      <c r="G478" s="5" t="s">
        <v>2183</v>
      </c>
      <c r="H478" s="5">
        <v>4</v>
      </c>
      <c r="I478" s="5" t="s">
        <v>2129</v>
      </c>
      <c r="J478" s="5" t="s">
        <v>24</v>
      </c>
      <c r="K478" s="5" t="s">
        <v>31</v>
      </c>
    </row>
    <row r="479" spans="1:11" s="2" customFormat="1" ht="38.1" customHeight="1">
      <c r="A479" s="6" t="s">
        <v>2456</v>
      </c>
      <c r="B479" s="6">
        <v>475</v>
      </c>
      <c r="C479" s="5" t="s">
        <v>2184</v>
      </c>
      <c r="D479" s="5" t="s">
        <v>2185</v>
      </c>
      <c r="E479" s="5" t="s">
        <v>2186</v>
      </c>
      <c r="F479" s="5" t="s">
        <v>28</v>
      </c>
      <c r="G479" s="5" t="s">
        <v>2187</v>
      </c>
      <c r="H479" s="5">
        <v>10</v>
      </c>
      <c r="I479" s="5" t="s">
        <v>2096</v>
      </c>
      <c r="J479" s="5" t="s">
        <v>24</v>
      </c>
      <c r="K479" s="5" t="s">
        <v>71</v>
      </c>
    </row>
    <row r="480" spans="1:11" s="2" customFormat="1" ht="71.25" customHeight="1">
      <c r="A480" s="6" t="s">
        <v>2456</v>
      </c>
      <c r="B480" s="6">
        <v>476</v>
      </c>
      <c r="C480" s="5" t="s">
        <v>2188</v>
      </c>
      <c r="D480" s="5" t="s">
        <v>307</v>
      </c>
      <c r="E480" s="5" t="s">
        <v>2189</v>
      </c>
      <c r="F480" s="5" t="s">
        <v>967</v>
      </c>
      <c r="G480" s="5" t="s">
        <v>2190</v>
      </c>
      <c r="H480" s="5">
        <v>7</v>
      </c>
      <c r="I480" s="5" t="s">
        <v>2096</v>
      </c>
      <c r="J480" s="5" t="s">
        <v>24</v>
      </c>
      <c r="K480" s="5" t="s">
        <v>31</v>
      </c>
    </row>
    <row r="481" spans="1:11" s="2" customFormat="1" ht="38.1" customHeight="1">
      <c r="A481" s="6" t="s">
        <v>2456</v>
      </c>
      <c r="B481" s="6">
        <v>477</v>
      </c>
      <c r="C481" s="5" t="s">
        <v>2191</v>
      </c>
      <c r="D481" s="5" t="s">
        <v>2192</v>
      </c>
      <c r="E481" s="5" t="s">
        <v>2193</v>
      </c>
      <c r="F481" s="5" t="s">
        <v>967</v>
      </c>
      <c r="G481" s="5" t="s">
        <v>2194</v>
      </c>
      <c r="H481" s="5">
        <v>4</v>
      </c>
      <c r="I481" s="5" t="s">
        <v>2096</v>
      </c>
      <c r="J481" s="5" t="s">
        <v>24</v>
      </c>
      <c r="K481" s="5" t="s">
        <v>31</v>
      </c>
    </row>
    <row r="482" spans="1:11" s="2" customFormat="1" ht="38.1" customHeight="1">
      <c r="A482" s="6" t="s">
        <v>2456</v>
      </c>
      <c r="B482" s="6">
        <v>478</v>
      </c>
      <c r="C482" s="5" t="s">
        <v>2195</v>
      </c>
      <c r="D482" s="5" t="s">
        <v>869</v>
      </c>
      <c r="E482" s="5" t="s">
        <v>2196</v>
      </c>
      <c r="F482" s="5" t="s">
        <v>967</v>
      </c>
      <c r="G482" s="5" t="s">
        <v>2197</v>
      </c>
      <c r="H482" s="5">
        <v>4</v>
      </c>
      <c r="I482" s="5" t="s">
        <v>2096</v>
      </c>
      <c r="J482" s="5" t="s">
        <v>24</v>
      </c>
      <c r="K482" s="5" t="s">
        <v>31</v>
      </c>
    </row>
    <row r="483" spans="1:11" s="2" customFormat="1" ht="38.1" customHeight="1">
      <c r="A483" s="6" t="s">
        <v>2456</v>
      </c>
      <c r="B483" s="6">
        <v>479</v>
      </c>
      <c r="C483" s="5" t="s">
        <v>2198</v>
      </c>
      <c r="D483" s="5" t="s">
        <v>1331</v>
      </c>
      <c r="E483" s="5" t="s">
        <v>2199</v>
      </c>
      <c r="F483" s="5" t="s">
        <v>967</v>
      </c>
      <c r="G483" s="5" t="s">
        <v>2200</v>
      </c>
      <c r="H483" s="5">
        <v>7</v>
      </c>
      <c r="I483" s="5" t="s">
        <v>2096</v>
      </c>
      <c r="J483" s="5" t="s">
        <v>24</v>
      </c>
      <c r="K483" s="5" t="s">
        <v>25</v>
      </c>
    </row>
    <row r="484" spans="1:11" s="2" customFormat="1" ht="38.1" customHeight="1">
      <c r="A484" s="6" t="s">
        <v>2456</v>
      </c>
      <c r="B484" s="6">
        <v>480</v>
      </c>
      <c r="C484" s="5" t="s">
        <v>2201</v>
      </c>
      <c r="D484" s="5" t="s">
        <v>1331</v>
      </c>
      <c r="E484" s="5" t="s">
        <v>2202</v>
      </c>
      <c r="F484" s="5" t="s">
        <v>967</v>
      </c>
      <c r="G484" s="5" t="s">
        <v>2203</v>
      </c>
      <c r="H484" s="5">
        <v>5</v>
      </c>
      <c r="I484" s="5" t="s">
        <v>2096</v>
      </c>
      <c r="J484" s="5" t="s">
        <v>24</v>
      </c>
      <c r="K484" s="5" t="s">
        <v>51</v>
      </c>
    </row>
    <row r="485" spans="1:11" s="2" customFormat="1" ht="38.1" customHeight="1">
      <c r="A485" s="6" t="s">
        <v>2456</v>
      </c>
      <c r="B485" s="6">
        <v>481</v>
      </c>
      <c r="C485" s="5" t="s">
        <v>2204</v>
      </c>
      <c r="D485" s="5" t="s">
        <v>1331</v>
      </c>
      <c r="E485" s="5" t="s">
        <v>2202</v>
      </c>
      <c r="F485" s="5" t="s">
        <v>967</v>
      </c>
      <c r="G485" s="5" t="s">
        <v>2205</v>
      </c>
      <c r="H485" s="5">
        <v>6</v>
      </c>
      <c r="I485" s="5" t="s">
        <v>2096</v>
      </c>
      <c r="J485" s="5" t="s">
        <v>24</v>
      </c>
      <c r="K485" s="5" t="s">
        <v>51</v>
      </c>
    </row>
    <row r="486" spans="1:11" s="2" customFormat="1" ht="38.1" customHeight="1">
      <c r="A486" s="6" t="s">
        <v>2456</v>
      </c>
      <c r="B486" s="6">
        <v>482</v>
      </c>
      <c r="C486" s="5" t="s">
        <v>2206</v>
      </c>
      <c r="D486" s="5" t="s">
        <v>1043</v>
      </c>
      <c r="E486" s="5" t="s">
        <v>2207</v>
      </c>
      <c r="F486" s="5" t="s">
        <v>967</v>
      </c>
      <c r="G486" s="5" t="s">
        <v>2208</v>
      </c>
      <c r="H486" s="5">
        <v>6</v>
      </c>
      <c r="I486" s="5" t="s">
        <v>2096</v>
      </c>
      <c r="J486" s="5" t="s">
        <v>24</v>
      </c>
      <c r="K486" s="5" t="s">
        <v>31</v>
      </c>
    </row>
    <row r="487" spans="1:11" s="2" customFormat="1" ht="38.1" customHeight="1">
      <c r="A487" s="6" t="s">
        <v>2456</v>
      </c>
      <c r="B487" s="6">
        <v>483</v>
      </c>
      <c r="C487" s="5" t="s">
        <v>2209</v>
      </c>
      <c r="D487" s="5" t="s">
        <v>1027</v>
      </c>
      <c r="E487" s="5" t="s">
        <v>2210</v>
      </c>
      <c r="F487" s="5" t="s">
        <v>967</v>
      </c>
      <c r="G487" s="5" t="s">
        <v>2211</v>
      </c>
      <c r="H487" s="5">
        <v>6</v>
      </c>
      <c r="I487" s="5" t="s">
        <v>2096</v>
      </c>
      <c r="J487" s="5" t="s">
        <v>24</v>
      </c>
      <c r="K487" s="5" t="s">
        <v>51</v>
      </c>
    </row>
    <row r="488" spans="1:11" s="2" customFormat="1" ht="38.1" customHeight="1">
      <c r="A488" s="6" t="s">
        <v>2456</v>
      </c>
      <c r="B488" s="6">
        <v>484</v>
      </c>
      <c r="C488" s="5" t="s">
        <v>2212</v>
      </c>
      <c r="D488" s="5" t="s">
        <v>19</v>
      </c>
      <c r="E488" s="5" t="s">
        <v>2213</v>
      </c>
      <c r="F488" s="5" t="s">
        <v>2099</v>
      </c>
      <c r="G488" s="5" t="s">
        <v>2214</v>
      </c>
      <c r="H488" s="5">
        <v>9</v>
      </c>
      <c r="I488" s="5" t="s">
        <v>2096</v>
      </c>
      <c r="J488" s="5" t="s">
        <v>24</v>
      </c>
      <c r="K488" s="5" t="s">
        <v>92</v>
      </c>
    </row>
    <row r="489" spans="1:11" s="2" customFormat="1" ht="38.1" customHeight="1">
      <c r="A489" s="6" t="s">
        <v>2456</v>
      </c>
      <c r="B489" s="6">
        <v>485</v>
      </c>
      <c r="C489" s="5" t="s">
        <v>2215</v>
      </c>
      <c r="D489" s="5" t="s">
        <v>678</v>
      </c>
      <c r="E489" s="5" t="s">
        <v>2216</v>
      </c>
      <c r="F489" s="5" t="s">
        <v>967</v>
      </c>
      <c r="G489" s="5" t="s">
        <v>2215</v>
      </c>
      <c r="H489" s="5">
        <v>8</v>
      </c>
      <c r="I489" s="5" t="s">
        <v>2096</v>
      </c>
      <c r="J489" s="5" t="s">
        <v>24</v>
      </c>
      <c r="K489" s="5" t="s">
        <v>51</v>
      </c>
    </row>
    <row r="490" spans="1:11" s="2" customFormat="1" ht="38.1" customHeight="1">
      <c r="A490" s="6" t="s">
        <v>2456</v>
      </c>
      <c r="B490" s="6">
        <v>486</v>
      </c>
      <c r="C490" s="5" t="s">
        <v>2217</v>
      </c>
      <c r="D490" s="5" t="s">
        <v>678</v>
      </c>
      <c r="E490" s="5" t="s">
        <v>2218</v>
      </c>
      <c r="F490" s="5" t="s">
        <v>28</v>
      </c>
      <c r="G490" s="5" t="s">
        <v>2219</v>
      </c>
      <c r="H490" s="5">
        <v>9</v>
      </c>
      <c r="I490" s="5" t="s">
        <v>2096</v>
      </c>
      <c r="J490" s="5" t="s">
        <v>24</v>
      </c>
      <c r="K490" s="5" t="s">
        <v>106</v>
      </c>
    </row>
    <row r="491" spans="1:11" s="2" customFormat="1" ht="38.1" customHeight="1">
      <c r="A491" s="6" t="s">
        <v>2456</v>
      </c>
      <c r="B491" s="6">
        <v>487</v>
      </c>
      <c r="C491" s="5" t="s">
        <v>2220</v>
      </c>
      <c r="D491" s="5" t="s">
        <v>869</v>
      </c>
      <c r="E491" s="5" t="s">
        <v>2221</v>
      </c>
      <c r="F491" s="5" t="s">
        <v>2099</v>
      </c>
      <c r="G491" s="5" t="s">
        <v>2222</v>
      </c>
      <c r="H491" s="5">
        <v>8</v>
      </c>
      <c r="I491" s="5" t="s">
        <v>2096</v>
      </c>
      <c r="J491" s="5" t="s">
        <v>24</v>
      </c>
      <c r="K491" s="5" t="s">
        <v>31</v>
      </c>
    </row>
    <row r="492" spans="1:11" s="2" customFormat="1" ht="38.1" customHeight="1">
      <c r="A492" s="6" t="s">
        <v>2456</v>
      </c>
      <c r="B492" s="6">
        <v>488</v>
      </c>
      <c r="C492" s="5" t="s">
        <v>2223</v>
      </c>
      <c r="D492" s="5" t="s">
        <v>678</v>
      </c>
      <c r="E492" s="5" t="s">
        <v>2224</v>
      </c>
      <c r="F492" s="5" t="s">
        <v>28</v>
      </c>
      <c r="G492" s="5" t="s">
        <v>2225</v>
      </c>
      <c r="H492" s="5">
        <v>9</v>
      </c>
      <c r="I492" s="5" t="s">
        <v>2096</v>
      </c>
      <c r="J492" s="5" t="s">
        <v>24</v>
      </c>
      <c r="K492" s="5" t="s">
        <v>106</v>
      </c>
    </row>
    <row r="493" spans="1:11" s="2" customFormat="1" ht="38.1" customHeight="1">
      <c r="A493" s="6" t="s">
        <v>2456</v>
      </c>
      <c r="B493" s="6">
        <v>489</v>
      </c>
      <c r="C493" s="5" t="s">
        <v>2226</v>
      </c>
      <c r="D493" s="5" t="s">
        <v>869</v>
      </c>
      <c r="E493" s="5" t="s">
        <v>2227</v>
      </c>
      <c r="F493" s="5" t="s">
        <v>2099</v>
      </c>
      <c r="G493" s="5" t="s">
        <v>2228</v>
      </c>
      <c r="H493" s="5">
        <v>13</v>
      </c>
      <c r="I493" s="5" t="s">
        <v>2096</v>
      </c>
      <c r="J493" s="5" t="s">
        <v>24</v>
      </c>
      <c r="K493" s="5" t="s">
        <v>71</v>
      </c>
    </row>
    <row r="494" spans="1:11" s="2" customFormat="1" ht="38.1" customHeight="1">
      <c r="A494" s="6" t="s">
        <v>2456</v>
      </c>
      <c r="B494" s="6">
        <v>490</v>
      </c>
      <c r="C494" s="5" t="s">
        <v>2229</v>
      </c>
      <c r="D494" s="5" t="s">
        <v>869</v>
      </c>
      <c r="E494" s="5" t="s">
        <v>2227</v>
      </c>
      <c r="F494" s="5" t="s">
        <v>28</v>
      </c>
      <c r="G494" s="5" t="s">
        <v>2230</v>
      </c>
      <c r="H494" s="5">
        <v>9</v>
      </c>
      <c r="I494" s="5" t="s">
        <v>2096</v>
      </c>
      <c r="J494" s="5" t="s">
        <v>24</v>
      </c>
      <c r="K494" s="5" t="s">
        <v>106</v>
      </c>
    </row>
    <row r="495" spans="1:11" s="2" customFormat="1" ht="38.1" customHeight="1">
      <c r="A495" s="6" t="s">
        <v>2456</v>
      </c>
      <c r="B495" s="6">
        <v>491</v>
      </c>
      <c r="C495" s="5" t="s">
        <v>2231</v>
      </c>
      <c r="D495" s="5" t="s">
        <v>869</v>
      </c>
      <c r="E495" s="5" t="s">
        <v>2227</v>
      </c>
      <c r="F495" s="5" t="s">
        <v>28</v>
      </c>
      <c r="G495" s="5" t="s">
        <v>2232</v>
      </c>
      <c r="H495" s="5">
        <v>8</v>
      </c>
      <c r="I495" s="5" t="s">
        <v>2096</v>
      </c>
      <c r="J495" s="5" t="s">
        <v>24</v>
      </c>
      <c r="K495" s="5" t="s">
        <v>106</v>
      </c>
    </row>
    <row r="496" spans="1:11" s="2" customFormat="1" ht="38.1" customHeight="1">
      <c r="A496" s="6" t="s">
        <v>2456</v>
      </c>
      <c r="B496" s="6">
        <v>492</v>
      </c>
      <c r="C496" s="5" t="s">
        <v>2233</v>
      </c>
      <c r="D496" s="5" t="s">
        <v>19</v>
      </c>
      <c r="E496" s="5" t="s">
        <v>2234</v>
      </c>
      <c r="F496" s="5" t="s">
        <v>28</v>
      </c>
      <c r="G496" s="5" t="s">
        <v>2235</v>
      </c>
      <c r="H496" s="5">
        <v>9</v>
      </c>
      <c r="I496" s="5" t="s">
        <v>2096</v>
      </c>
      <c r="J496" s="5" t="s">
        <v>24</v>
      </c>
      <c r="K496" s="5" t="s">
        <v>106</v>
      </c>
    </row>
    <row r="497" spans="1:11" s="2" customFormat="1" ht="38.1" customHeight="1">
      <c r="A497" s="6" t="s">
        <v>2456</v>
      </c>
      <c r="B497" s="6">
        <v>493</v>
      </c>
      <c r="C497" s="5" t="s">
        <v>2236</v>
      </c>
      <c r="D497" s="5" t="s">
        <v>19</v>
      </c>
      <c r="E497" s="5" t="s">
        <v>2237</v>
      </c>
      <c r="F497" s="5" t="s">
        <v>28</v>
      </c>
      <c r="G497" s="5" t="s">
        <v>2238</v>
      </c>
      <c r="H497" s="5">
        <v>10</v>
      </c>
      <c r="I497" s="5" t="s">
        <v>2096</v>
      </c>
      <c r="J497" s="5" t="s">
        <v>24</v>
      </c>
      <c r="K497" s="5" t="s">
        <v>106</v>
      </c>
    </row>
    <row r="498" spans="1:11" s="2" customFormat="1" ht="38.1" customHeight="1">
      <c r="A498" s="6" t="s">
        <v>2456</v>
      </c>
      <c r="B498" s="6">
        <v>494</v>
      </c>
      <c r="C498" s="5" t="s">
        <v>2239</v>
      </c>
      <c r="D498" s="5" t="s">
        <v>307</v>
      </c>
      <c r="E498" s="5" t="s">
        <v>2240</v>
      </c>
      <c r="F498" s="5" t="s">
        <v>2099</v>
      </c>
      <c r="G498" s="5" t="s">
        <v>2241</v>
      </c>
      <c r="H498" s="5">
        <v>9</v>
      </c>
      <c r="I498" s="5" t="s">
        <v>2096</v>
      </c>
      <c r="J498" s="5" t="s">
        <v>24</v>
      </c>
      <c r="K498" s="5" t="s">
        <v>51</v>
      </c>
    </row>
    <row r="499" spans="1:11" s="2" customFormat="1" ht="38.1" customHeight="1">
      <c r="A499" s="6" t="s">
        <v>2456</v>
      </c>
      <c r="B499" s="6">
        <v>495</v>
      </c>
      <c r="C499" s="5" t="s">
        <v>2242</v>
      </c>
      <c r="D499" s="5" t="s">
        <v>1331</v>
      </c>
      <c r="E499" s="5" t="s">
        <v>2243</v>
      </c>
      <c r="F499" s="5" t="s">
        <v>967</v>
      </c>
      <c r="G499" s="5" t="s">
        <v>2244</v>
      </c>
      <c r="H499" s="5">
        <v>6</v>
      </c>
      <c r="I499" s="5" t="s">
        <v>2245</v>
      </c>
      <c r="J499" s="5" t="s">
        <v>24</v>
      </c>
      <c r="K499" s="5" t="s">
        <v>25</v>
      </c>
    </row>
    <row r="500" spans="1:11" s="2" customFormat="1" ht="38.1" customHeight="1">
      <c r="A500" s="6" t="s">
        <v>2456</v>
      </c>
      <c r="B500" s="6">
        <v>496</v>
      </c>
      <c r="C500" s="5" t="s">
        <v>2246</v>
      </c>
      <c r="D500" s="5" t="s">
        <v>2247</v>
      </c>
      <c r="E500" s="5" t="s">
        <v>2248</v>
      </c>
      <c r="F500" s="5" t="s">
        <v>967</v>
      </c>
      <c r="G500" s="5" t="s">
        <v>2246</v>
      </c>
      <c r="H500" s="5">
        <v>7</v>
      </c>
      <c r="I500" s="5" t="s">
        <v>2245</v>
      </c>
      <c r="J500" s="5" t="s">
        <v>24</v>
      </c>
      <c r="K500" s="5" t="s">
        <v>92</v>
      </c>
    </row>
    <row r="501" spans="1:11" s="2" customFormat="1" ht="38.1" customHeight="1">
      <c r="A501" s="6" t="s">
        <v>2456</v>
      </c>
      <c r="B501" s="6">
        <v>497</v>
      </c>
      <c r="C501" s="5" t="s">
        <v>2249</v>
      </c>
      <c r="D501" s="5" t="s">
        <v>19</v>
      </c>
      <c r="E501" s="5" t="s">
        <v>2250</v>
      </c>
      <c r="F501" s="5" t="s">
        <v>967</v>
      </c>
      <c r="G501" s="5" t="s">
        <v>2249</v>
      </c>
      <c r="H501" s="5">
        <v>14</v>
      </c>
      <c r="I501" s="5" t="s">
        <v>2096</v>
      </c>
      <c r="J501" s="5" t="s">
        <v>24</v>
      </c>
      <c r="K501" s="5" t="s">
        <v>31</v>
      </c>
    </row>
    <row r="502" spans="1:11" s="2" customFormat="1" ht="54.95" customHeight="1">
      <c r="A502" s="6" t="s">
        <v>2456</v>
      </c>
      <c r="B502" s="6">
        <v>498</v>
      </c>
      <c r="C502" s="5" t="s">
        <v>2251</v>
      </c>
      <c r="D502" s="5" t="s">
        <v>19</v>
      </c>
      <c r="E502" s="5" t="s">
        <v>2252</v>
      </c>
      <c r="F502" s="5" t="s">
        <v>967</v>
      </c>
      <c r="G502" s="5" t="s">
        <v>2253</v>
      </c>
      <c r="H502" s="5">
        <v>10</v>
      </c>
      <c r="I502" s="5" t="s">
        <v>2129</v>
      </c>
      <c r="J502" s="5" t="s">
        <v>24</v>
      </c>
      <c r="K502" s="5" t="s">
        <v>92</v>
      </c>
    </row>
    <row r="503" spans="1:11" s="2" customFormat="1" ht="65.25" customHeight="1">
      <c r="A503" s="6" t="s">
        <v>2456</v>
      </c>
      <c r="B503" s="6">
        <v>499</v>
      </c>
      <c r="C503" s="5" t="s">
        <v>2254</v>
      </c>
      <c r="D503" s="5" t="s">
        <v>19</v>
      </c>
      <c r="E503" s="5" t="s">
        <v>2252</v>
      </c>
      <c r="F503" s="5" t="s">
        <v>967</v>
      </c>
      <c r="G503" s="5" t="s">
        <v>2255</v>
      </c>
      <c r="H503" s="5">
        <v>7</v>
      </c>
      <c r="I503" s="5" t="s">
        <v>2129</v>
      </c>
      <c r="J503" s="5" t="s">
        <v>24</v>
      </c>
      <c r="K503" s="5" t="s">
        <v>31</v>
      </c>
    </row>
    <row r="504" spans="1:11" s="2" customFormat="1" ht="87" customHeight="1">
      <c r="A504" s="6" t="s">
        <v>2456</v>
      </c>
      <c r="B504" s="6">
        <v>500</v>
      </c>
      <c r="C504" s="5" t="s">
        <v>2256</v>
      </c>
      <c r="D504" s="5" t="s">
        <v>1043</v>
      </c>
      <c r="E504" s="5" t="s">
        <v>2257</v>
      </c>
      <c r="F504" s="5" t="s">
        <v>967</v>
      </c>
      <c r="G504" s="5" t="s">
        <v>2258</v>
      </c>
      <c r="H504" s="5">
        <v>12</v>
      </c>
      <c r="I504" s="5" t="s">
        <v>2129</v>
      </c>
      <c r="J504" s="5" t="s">
        <v>24</v>
      </c>
      <c r="K504" s="5" t="s">
        <v>71</v>
      </c>
    </row>
    <row r="505" spans="1:11" s="2" customFormat="1" ht="38.1" customHeight="1">
      <c r="A505" s="6" t="s">
        <v>2456</v>
      </c>
      <c r="B505" s="6">
        <v>501</v>
      </c>
      <c r="C505" s="5" t="s">
        <v>2259</v>
      </c>
      <c r="D505" s="5" t="s">
        <v>55</v>
      </c>
      <c r="E505" s="5" t="s">
        <v>2260</v>
      </c>
      <c r="F505" s="5" t="s">
        <v>967</v>
      </c>
      <c r="G505" s="5" t="s">
        <v>2261</v>
      </c>
      <c r="H505" s="5">
        <v>8</v>
      </c>
      <c r="I505" s="5" t="s">
        <v>2096</v>
      </c>
      <c r="J505" s="5" t="s">
        <v>24</v>
      </c>
      <c r="K505" s="5" t="s">
        <v>51</v>
      </c>
    </row>
    <row r="506" spans="1:11" s="2" customFormat="1" ht="38.1" customHeight="1">
      <c r="A506" s="6" t="s">
        <v>2456</v>
      </c>
      <c r="B506" s="6">
        <v>502</v>
      </c>
      <c r="C506" s="5" t="s">
        <v>2262</v>
      </c>
      <c r="D506" s="5" t="s">
        <v>2263</v>
      </c>
      <c r="E506" s="5" t="s">
        <v>2264</v>
      </c>
      <c r="F506" s="5" t="s">
        <v>967</v>
      </c>
      <c r="G506" s="5" t="s">
        <v>2265</v>
      </c>
      <c r="H506" s="5">
        <v>9</v>
      </c>
      <c r="I506" s="5" t="s">
        <v>2096</v>
      </c>
      <c r="J506" s="5" t="s">
        <v>24</v>
      </c>
      <c r="K506" s="5" t="s">
        <v>92</v>
      </c>
    </row>
    <row r="507" spans="1:11" s="2" customFormat="1" ht="38.1" customHeight="1">
      <c r="A507" s="6" t="s">
        <v>2456</v>
      </c>
      <c r="B507" s="6">
        <v>503</v>
      </c>
      <c r="C507" s="5" t="s">
        <v>2266</v>
      </c>
      <c r="D507" s="5" t="s">
        <v>19</v>
      </c>
      <c r="E507" s="5" t="s">
        <v>2267</v>
      </c>
      <c r="F507" s="5" t="s">
        <v>967</v>
      </c>
      <c r="G507" s="5" t="s">
        <v>2268</v>
      </c>
      <c r="H507" s="5">
        <v>4</v>
      </c>
      <c r="I507" s="5" t="s">
        <v>2129</v>
      </c>
      <c r="J507" s="5" t="s">
        <v>24</v>
      </c>
      <c r="K507" s="5" t="s">
        <v>71</v>
      </c>
    </row>
    <row r="508" spans="1:11" s="2" customFormat="1" ht="38.1" customHeight="1">
      <c r="A508" s="6" t="s">
        <v>2456</v>
      </c>
      <c r="B508" s="6">
        <v>504</v>
      </c>
      <c r="C508" s="5" t="s">
        <v>2269</v>
      </c>
      <c r="D508" s="5" t="s">
        <v>869</v>
      </c>
      <c r="E508" s="5" t="s">
        <v>2270</v>
      </c>
      <c r="F508" s="5" t="s">
        <v>967</v>
      </c>
      <c r="G508" s="5" t="s">
        <v>2271</v>
      </c>
      <c r="H508" s="5">
        <v>8</v>
      </c>
      <c r="I508" s="5" t="s">
        <v>2096</v>
      </c>
      <c r="J508" s="5" t="s">
        <v>24</v>
      </c>
      <c r="K508" s="5" t="s">
        <v>25</v>
      </c>
    </row>
    <row r="509" spans="1:11" s="2" customFormat="1" ht="67.5" customHeight="1">
      <c r="A509" s="6" t="s">
        <v>2456</v>
      </c>
      <c r="B509" s="6">
        <v>505</v>
      </c>
      <c r="C509" s="5" t="s">
        <v>2272</v>
      </c>
      <c r="D509" s="5" t="s">
        <v>1138</v>
      </c>
      <c r="E509" s="5" t="s">
        <v>2273</v>
      </c>
      <c r="F509" s="5" t="s">
        <v>2099</v>
      </c>
      <c r="G509" s="5" t="s">
        <v>2274</v>
      </c>
      <c r="H509" s="5">
        <v>7</v>
      </c>
      <c r="I509" s="5" t="s">
        <v>2129</v>
      </c>
      <c r="J509" s="5" t="s">
        <v>24</v>
      </c>
      <c r="K509" s="5" t="s">
        <v>31</v>
      </c>
    </row>
    <row r="510" spans="1:11" s="2" customFormat="1" ht="57.75" customHeight="1">
      <c r="A510" s="6" t="s">
        <v>2456</v>
      </c>
      <c r="B510" s="6">
        <v>506</v>
      </c>
      <c r="C510" s="5" t="s">
        <v>2275</v>
      </c>
      <c r="D510" s="5" t="s">
        <v>1027</v>
      </c>
      <c r="E510" s="5" t="s">
        <v>2276</v>
      </c>
      <c r="F510" s="5" t="s">
        <v>967</v>
      </c>
      <c r="G510" s="5" t="s">
        <v>2277</v>
      </c>
      <c r="H510" s="5">
        <v>6</v>
      </c>
      <c r="I510" s="5" t="s">
        <v>2129</v>
      </c>
      <c r="J510" s="5" t="s">
        <v>24</v>
      </c>
      <c r="K510" s="5" t="s">
        <v>31</v>
      </c>
    </row>
    <row r="511" spans="1:11" s="2" customFormat="1" ht="38.1" customHeight="1">
      <c r="A511" s="6" t="s">
        <v>2456</v>
      </c>
      <c r="B511" s="6">
        <v>507</v>
      </c>
      <c r="C511" s="5" t="s">
        <v>2278</v>
      </c>
      <c r="D511" s="5" t="s">
        <v>1138</v>
      </c>
      <c r="E511" s="5" t="s">
        <v>2273</v>
      </c>
      <c r="F511" s="5" t="s">
        <v>28</v>
      </c>
      <c r="G511" s="5" t="s">
        <v>2279</v>
      </c>
      <c r="H511" s="5">
        <v>9</v>
      </c>
      <c r="I511" s="5" t="s">
        <v>2096</v>
      </c>
      <c r="J511" s="5" t="s">
        <v>24</v>
      </c>
      <c r="K511" s="5" t="s">
        <v>31</v>
      </c>
    </row>
    <row r="512" spans="1:11" s="2" customFormat="1" ht="38.1" customHeight="1">
      <c r="A512" s="6" t="s">
        <v>2456</v>
      </c>
      <c r="B512" s="6">
        <v>508</v>
      </c>
      <c r="C512" s="5" t="s">
        <v>2280</v>
      </c>
      <c r="D512" s="5" t="s">
        <v>880</v>
      </c>
      <c r="E512" s="5" t="s">
        <v>2281</v>
      </c>
      <c r="F512" s="5" t="s">
        <v>967</v>
      </c>
      <c r="G512" s="5" t="s">
        <v>2282</v>
      </c>
      <c r="H512" s="5">
        <v>23</v>
      </c>
      <c r="I512" s="5" t="s">
        <v>2096</v>
      </c>
      <c r="J512" s="5" t="s">
        <v>24</v>
      </c>
      <c r="K512" s="5" t="s">
        <v>976</v>
      </c>
    </row>
    <row r="513" spans="1:11" s="2" customFormat="1" ht="38.1" customHeight="1">
      <c r="A513" s="6" t="s">
        <v>2456</v>
      </c>
      <c r="B513" s="6">
        <v>509</v>
      </c>
      <c r="C513" s="5" t="s">
        <v>2283</v>
      </c>
      <c r="D513" s="5" t="s">
        <v>869</v>
      </c>
      <c r="E513" s="5" t="s">
        <v>2284</v>
      </c>
      <c r="F513" s="5" t="s">
        <v>967</v>
      </c>
      <c r="G513" s="5" t="s">
        <v>2282</v>
      </c>
      <c r="H513" s="5">
        <v>23</v>
      </c>
      <c r="I513" s="5" t="s">
        <v>2092</v>
      </c>
      <c r="J513" s="5" t="s">
        <v>24</v>
      </c>
      <c r="K513" s="5" t="s">
        <v>976</v>
      </c>
    </row>
    <row r="514" spans="1:11" s="2" customFormat="1" ht="38.1" customHeight="1">
      <c r="A514" s="6" t="s">
        <v>2456</v>
      </c>
      <c r="B514" s="6">
        <v>510</v>
      </c>
      <c r="C514" s="5" t="s">
        <v>2285</v>
      </c>
      <c r="D514" s="5" t="s">
        <v>869</v>
      </c>
      <c r="E514" s="5" t="s">
        <v>2286</v>
      </c>
      <c r="F514" s="5" t="s">
        <v>967</v>
      </c>
      <c r="G514" s="5" t="s">
        <v>2282</v>
      </c>
      <c r="H514" s="5">
        <v>15</v>
      </c>
      <c r="I514" s="5" t="s">
        <v>2129</v>
      </c>
      <c r="J514" s="5" t="s">
        <v>24</v>
      </c>
      <c r="K514" s="5" t="s">
        <v>71</v>
      </c>
    </row>
    <row r="515" spans="1:11" s="2" customFormat="1" ht="38.1" customHeight="1">
      <c r="A515" s="6" t="s">
        <v>2456</v>
      </c>
      <c r="B515" s="6">
        <v>511</v>
      </c>
      <c r="C515" s="5" t="s">
        <v>2287</v>
      </c>
      <c r="D515" s="5" t="s">
        <v>869</v>
      </c>
      <c r="E515" s="5" t="s">
        <v>2286</v>
      </c>
      <c r="F515" s="5" t="s">
        <v>28</v>
      </c>
      <c r="G515" s="5" t="s">
        <v>2288</v>
      </c>
      <c r="H515" s="5">
        <v>14</v>
      </c>
      <c r="I515" s="5" t="s">
        <v>2096</v>
      </c>
      <c r="J515" s="5" t="s">
        <v>24</v>
      </c>
      <c r="K515" s="5" t="s">
        <v>106</v>
      </c>
    </row>
    <row r="516" spans="1:11" s="2" customFormat="1" ht="38.1" customHeight="1">
      <c r="A516" s="6" t="s">
        <v>2456</v>
      </c>
      <c r="B516" s="6">
        <v>512</v>
      </c>
      <c r="C516" s="5" t="s">
        <v>2289</v>
      </c>
      <c r="D516" s="5" t="s">
        <v>869</v>
      </c>
      <c r="E516" s="5" t="s">
        <v>2286</v>
      </c>
      <c r="F516" s="5" t="s">
        <v>2099</v>
      </c>
      <c r="G516" s="5" t="s">
        <v>2290</v>
      </c>
      <c r="H516" s="5">
        <v>14</v>
      </c>
      <c r="I516" s="5" t="s">
        <v>2096</v>
      </c>
      <c r="J516" s="5" t="s">
        <v>24</v>
      </c>
      <c r="K516" s="5" t="s">
        <v>92</v>
      </c>
    </row>
    <row r="517" spans="1:11" s="2" customFormat="1" ht="55.5" customHeight="1">
      <c r="A517" s="6" t="s">
        <v>2456</v>
      </c>
      <c r="B517" s="6">
        <v>513</v>
      </c>
      <c r="C517" s="5" t="s">
        <v>2291</v>
      </c>
      <c r="D517" s="5" t="s">
        <v>19</v>
      </c>
      <c r="E517" s="5" t="s">
        <v>2292</v>
      </c>
      <c r="F517" s="5" t="s">
        <v>967</v>
      </c>
      <c r="G517" s="5" t="s">
        <v>2293</v>
      </c>
      <c r="H517" s="5">
        <v>6</v>
      </c>
      <c r="I517" s="5" t="s">
        <v>2096</v>
      </c>
      <c r="J517" s="5" t="s">
        <v>24</v>
      </c>
      <c r="K517" s="5" t="s">
        <v>51</v>
      </c>
    </row>
    <row r="518" spans="1:11" s="2" customFormat="1" ht="38.1" customHeight="1">
      <c r="A518" s="6" t="s">
        <v>2456</v>
      </c>
      <c r="B518" s="6">
        <v>514</v>
      </c>
      <c r="C518" s="5" t="s">
        <v>2294</v>
      </c>
      <c r="D518" s="5" t="s">
        <v>19</v>
      </c>
      <c r="E518" s="5" t="s">
        <v>2292</v>
      </c>
      <c r="F518" s="5" t="s">
        <v>967</v>
      </c>
      <c r="G518" s="5" t="s">
        <v>2293</v>
      </c>
      <c r="H518" s="5">
        <v>6</v>
      </c>
      <c r="I518" s="5" t="s">
        <v>2096</v>
      </c>
      <c r="J518" s="5" t="s">
        <v>1351</v>
      </c>
      <c r="K518" s="5" t="s">
        <v>51</v>
      </c>
    </row>
    <row r="519" spans="1:11" s="2" customFormat="1" ht="38.1" customHeight="1">
      <c r="A519" s="6" t="s">
        <v>2456</v>
      </c>
      <c r="B519" s="6">
        <v>515</v>
      </c>
      <c r="C519" s="5" t="s">
        <v>2295</v>
      </c>
      <c r="D519" s="5" t="s">
        <v>19</v>
      </c>
      <c r="E519" s="5" t="s">
        <v>2296</v>
      </c>
      <c r="F519" s="5" t="s">
        <v>967</v>
      </c>
      <c r="G519" s="5" t="s">
        <v>2297</v>
      </c>
      <c r="H519" s="5">
        <v>12</v>
      </c>
      <c r="I519" s="5" t="s">
        <v>2096</v>
      </c>
      <c r="J519" s="5" t="s">
        <v>24</v>
      </c>
      <c r="K519" s="5" t="s">
        <v>71</v>
      </c>
    </row>
    <row r="520" spans="1:11" s="2" customFormat="1" ht="38.1" customHeight="1">
      <c r="A520" s="6" t="s">
        <v>2456</v>
      </c>
      <c r="B520" s="6">
        <v>516</v>
      </c>
      <c r="C520" s="5" t="s">
        <v>2298</v>
      </c>
      <c r="D520" s="5" t="s">
        <v>19</v>
      </c>
      <c r="E520" s="5" t="s">
        <v>2299</v>
      </c>
      <c r="F520" s="5" t="s">
        <v>967</v>
      </c>
      <c r="G520" s="5" t="s">
        <v>2297</v>
      </c>
      <c r="H520" s="5">
        <v>9</v>
      </c>
      <c r="I520" s="5" t="s">
        <v>2096</v>
      </c>
      <c r="J520" s="5" t="s">
        <v>1351</v>
      </c>
      <c r="K520" s="5" t="s">
        <v>71</v>
      </c>
    </row>
    <row r="521" spans="1:11" s="2" customFormat="1" ht="38.1" customHeight="1">
      <c r="A521" s="6" t="s">
        <v>2456</v>
      </c>
      <c r="B521" s="6">
        <v>517</v>
      </c>
      <c r="C521" s="5" t="s">
        <v>2300</v>
      </c>
      <c r="D521" s="5" t="s">
        <v>760</v>
      </c>
      <c r="E521" s="5" t="s">
        <v>2301</v>
      </c>
      <c r="F521" s="5" t="s">
        <v>967</v>
      </c>
      <c r="G521" s="5" t="s">
        <v>2297</v>
      </c>
      <c r="H521" s="5">
        <v>6</v>
      </c>
      <c r="I521" s="5" t="s">
        <v>2096</v>
      </c>
      <c r="J521" s="5" t="s">
        <v>24</v>
      </c>
      <c r="K521" s="5" t="s">
        <v>92</v>
      </c>
    </row>
    <row r="522" spans="1:11" s="2" customFormat="1" ht="38.1" customHeight="1">
      <c r="A522" s="6" t="s">
        <v>2456</v>
      </c>
      <c r="B522" s="6">
        <v>518</v>
      </c>
      <c r="C522" s="5" t="s">
        <v>2302</v>
      </c>
      <c r="D522" s="5" t="s">
        <v>2303</v>
      </c>
      <c r="E522" s="5" t="s">
        <v>2304</v>
      </c>
      <c r="F522" s="5" t="s">
        <v>2099</v>
      </c>
      <c r="G522" s="5" t="s">
        <v>2305</v>
      </c>
      <c r="H522" s="5">
        <v>8</v>
      </c>
      <c r="I522" s="5" t="s">
        <v>2096</v>
      </c>
      <c r="J522" s="5" t="s">
        <v>24</v>
      </c>
      <c r="K522" s="5" t="s">
        <v>51</v>
      </c>
    </row>
    <row r="523" spans="1:11" s="2" customFormat="1" ht="38.1" customHeight="1">
      <c r="A523" s="6" t="s">
        <v>2456</v>
      </c>
      <c r="B523" s="6">
        <v>519</v>
      </c>
      <c r="C523" s="5" t="s">
        <v>2306</v>
      </c>
      <c r="D523" s="5" t="s">
        <v>880</v>
      </c>
      <c r="E523" s="5" t="s">
        <v>2307</v>
      </c>
      <c r="F523" s="5" t="s">
        <v>967</v>
      </c>
      <c r="G523" s="5" t="s">
        <v>2308</v>
      </c>
      <c r="H523" s="5">
        <v>10</v>
      </c>
      <c r="I523" s="5" t="s">
        <v>2096</v>
      </c>
      <c r="J523" s="5" t="s">
        <v>24</v>
      </c>
      <c r="K523" s="5" t="s">
        <v>51</v>
      </c>
    </row>
    <row r="524" spans="1:11" s="2" customFormat="1" ht="38.1" customHeight="1">
      <c r="A524" s="6" t="s">
        <v>2456</v>
      </c>
      <c r="B524" s="6">
        <v>520</v>
      </c>
      <c r="C524" s="5" t="s">
        <v>2309</v>
      </c>
      <c r="D524" s="5" t="s">
        <v>19</v>
      </c>
      <c r="E524" s="5" t="s">
        <v>2310</v>
      </c>
      <c r="F524" s="5" t="s">
        <v>28</v>
      </c>
      <c r="G524" s="5" t="s">
        <v>2311</v>
      </c>
      <c r="H524" s="5">
        <v>10</v>
      </c>
      <c r="I524" s="5" t="s">
        <v>2096</v>
      </c>
      <c r="J524" s="5" t="s">
        <v>24</v>
      </c>
      <c r="K524" s="5" t="s">
        <v>106</v>
      </c>
    </row>
    <row r="525" spans="1:11" s="2" customFormat="1" ht="66.75" customHeight="1">
      <c r="A525" s="6" t="s">
        <v>2456</v>
      </c>
      <c r="B525" s="6">
        <v>521</v>
      </c>
      <c r="C525" s="5" t="s">
        <v>2312</v>
      </c>
      <c r="D525" s="5" t="s">
        <v>869</v>
      </c>
      <c r="E525" s="5" t="s">
        <v>2313</v>
      </c>
      <c r="F525" s="5" t="s">
        <v>28</v>
      </c>
      <c r="G525" s="5" t="s">
        <v>2314</v>
      </c>
      <c r="H525" s="5">
        <v>10</v>
      </c>
      <c r="I525" s="5" t="s">
        <v>2096</v>
      </c>
      <c r="J525" s="5" t="s">
        <v>24</v>
      </c>
      <c r="K525" s="5" t="s">
        <v>106</v>
      </c>
    </row>
    <row r="526" spans="1:11" s="2" customFormat="1" ht="38.1" customHeight="1">
      <c r="A526" s="6" t="s">
        <v>2456</v>
      </c>
      <c r="B526" s="6">
        <v>522</v>
      </c>
      <c r="C526" s="5" t="s">
        <v>2315</v>
      </c>
      <c r="D526" s="5" t="s">
        <v>869</v>
      </c>
      <c r="E526" s="5" t="s">
        <v>2316</v>
      </c>
      <c r="F526" s="5" t="s">
        <v>967</v>
      </c>
      <c r="G526" s="5" t="s">
        <v>2317</v>
      </c>
      <c r="H526" s="5">
        <v>11</v>
      </c>
      <c r="I526" s="5" t="s">
        <v>2245</v>
      </c>
      <c r="J526" s="5" t="s">
        <v>24</v>
      </c>
      <c r="K526" s="5" t="s">
        <v>106</v>
      </c>
    </row>
    <row r="527" spans="1:11" s="2" customFormat="1" ht="38.1" customHeight="1">
      <c r="A527" s="6" t="s">
        <v>2456</v>
      </c>
      <c r="B527" s="6">
        <v>523</v>
      </c>
      <c r="C527" s="5" t="s">
        <v>2318</v>
      </c>
      <c r="D527" s="5" t="s">
        <v>19</v>
      </c>
      <c r="E527" s="5" t="s">
        <v>2319</v>
      </c>
      <c r="F527" s="5" t="s">
        <v>967</v>
      </c>
      <c r="G527" s="5" t="s">
        <v>2320</v>
      </c>
      <c r="H527" s="5">
        <v>6</v>
      </c>
      <c r="I527" s="5" t="s">
        <v>2245</v>
      </c>
      <c r="J527" s="5" t="s">
        <v>24</v>
      </c>
      <c r="K527" s="5" t="s">
        <v>92</v>
      </c>
    </row>
    <row r="528" spans="1:11" s="2" customFormat="1" ht="48" customHeight="1">
      <c r="A528" s="6" t="s">
        <v>2456</v>
      </c>
      <c r="B528" s="6">
        <v>524</v>
      </c>
      <c r="C528" s="5" t="s">
        <v>2321</v>
      </c>
      <c r="D528" s="5" t="s">
        <v>19</v>
      </c>
      <c r="E528" s="5" t="s">
        <v>2322</v>
      </c>
      <c r="F528" s="5" t="s">
        <v>967</v>
      </c>
      <c r="G528" s="5" t="s">
        <v>2323</v>
      </c>
      <c r="H528" s="5">
        <v>8</v>
      </c>
      <c r="I528" s="5" t="s">
        <v>2096</v>
      </c>
      <c r="J528" s="5" t="s">
        <v>24</v>
      </c>
      <c r="K528" s="5" t="s">
        <v>92</v>
      </c>
    </row>
    <row r="529" spans="1:11" s="2" customFormat="1" ht="38.1" customHeight="1">
      <c r="A529" s="6" t="s">
        <v>2456</v>
      </c>
      <c r="B529" s="6">
        <v>525</v>
      </c>
      <c r="C529" s="5" t="s">
        <v>2324</v>
      </c>
      <c r="D529" s="5" t="s">
        <v>2247</v>
      </c>
      <c r="E529" s="5" t="s">
        <v>2325</v>
      </c>
      <c r="F529" s="5" t="s">
        <v>2099</v>
      </c>
      <c r="G529" s="5" t="s">
        <v>2326</v>
      </c>
      <c r="H529" s="5">
        <v>10</v>
      </c>
      <c r="I529" s="5" t="s">
        <v>2096</v>
      </c>
      <c r="J529" s="5" t="s">
        <v>24</v>
      </c>
      <c r="K529" s="5" t="s">
        <v>25</v>
      </c>
    </row>
    <row r="530" spans="1:11" s="2" customFormat="1" ht="38.1" customHeight="1">
      <c r="A530" s="6" t="s">
        <v>2456</v>
      </c>
      <c r="B530" s="6">
        <v>526</v>
      </c>
      <c r="C530" s="5" t="s">
        <v>2327</v>
      </c>
      <c r="D530" s="5" t="s">
        <v>869</v>
      </c>
      <c r="E530" s="5" t="s">
        <v>2328</v>
      </c>
      <c r="F530" s="5" t="s">
        <v>967</v>
      </c>
      <c r="G530" s="5" t="s">
        <v>2329</v>
      </c>
      <c r="H530" s="5">
        <v>5</v>
      </c>
      <c r="I530" s="5" t="s">
        <v>2096</v>
      </c>
      <c r="J530" s="5" t="s">
        <v>24</v>
      </c>
      <c r="K530" s="5" t="s">
        <v>25</v>
      </c>
    </row>
    <row r="531" spans="1:11" s="2" customFormat="1" ht="38.1" customHeight="1">
      <c r="A531" s="6" t="s">
        <v>2456</v>
      </c>
      <c r="B531" s="6">
        <v>527</v>
      </c>
      <c r="C531" s="5" t="s">
        <v>2330</v>
      </c>
      <c r="D531" s="5" t="s">
        <v>443</v>
      </c>
      <c r="E531" s="5" t="s">
        <v>2331</v>
      </c>
      <c r="F531" s="5" t="s">
        <v>967</v>
      </c>
      <c r="G531" s="5" t="s">
        <v>2332</v>
      </c>
      <c r="H531" s="5">
        <v>8</v>
      </c>
      <c r="I531" s="5" t="s">
        <v>2096</v>
      </c>
      <c r="J531" s="5" t="s">
        <v>24</v>
      </c>
      <c r="K531" s="5" t="s">
        <v>106</v>
      </c>
    </row>
    <row r="532" spans="1:11" s="2" customFormat="1" ht="38.1" customHeight="1">
      <c r="A532" s="6" t="s">
        <v>2456</v>
      </c>
      <c r="B532" s="6">
        <v>528</v>
      </c>
      <c r="C532" s="5" t="s">
        <v>2333</v>
      </c>
      <c r="D532" s="5" t="s">
        <v>19</v>
      </c>
      <c r="E532" s="5" t="s">
        <v>2334</v>
      </c>
      <c r="F532" s="5" t="s">
        <v>967</v>
      </c>
      <c r="G532" s="5" t="s">
        <v>2335</v>
      </c>
      <c r="H532" s="5">
        <v>11</v>
      </c>
      <c r="I532" s="5" t="s">
        <v>2129</v>
      </c>
      <c r="J532" s="5" t="s">
        <v>24</v>
      </c>
      <c r="K532" s="5" t="s">
        <v>71</v>
      </c>
    </row>
    <row r="533" spans="1:11" s="2" customFormat="1" ht="38.1" customHeight="1">
      <c r="A533" s="6" t="s">
        <v>2456</v>
      </c>
      <c r="B533" s="6">
        <v>529</v>
      </c>
      <c r="C533" s="5" t="s">
        <v>2336</v>
      </c>
      <c r="D533" s="5" t="s">
        <v>19</v>
      </c>
      <c r="E533" s="5" t="s">
        <v>2337</v>
      </c>
      <c r="F533" s="5" t="s">
        <v>967</v>
      </c>
      <c r="G533" s="5" t="s">
        <v>2338</v>
      </c>
      <c r="H533" s="5">
        <v>10</v>
      </c>
      <c r="I533" s="5" t="s">
        <v>2096</v>
      </c>
      <c r="J533" s="5" t="s">
        <v>24</v>
      </c>
      <c r="K533" s="5" t="s">
        <v>31</v>
      </c>
    </row>
    <row r="534" spans="1:11" s="2" customFormat="1" ht="38.1" customHeight="1">
      <c r="A534" s="6" t="s">
        <v>2456</v>
      </c>
      <c r="B534" s="6">
        <v>530</v>
      </c>
      <c r="C534" s="5" t="s">
        <v>2339</v>
      </c>
      <c r="D534" s="5" t="s">
        <v>19</v>
      </c>
      <c r="E534" s="5" t="s">
        <v>2337</v>
      </c>
      <c r="F534" s="5" t="s">
        <v>2099</v>
      </c>
      <c r="G534" s="5" t="s">
        <v>2340</v>
      </c>
      <c r="H534" s="5">
        <v>12</v>
      </c>
      <c r="I534" s="5" t="s">
        <v>2096</v>
      </c>
      <c r="J534" s="5" t="s">
        <v>24</v>
      </c>
      <c r="K534" s="5" t="s">
        <v>106</v>
      </c>
    </row>
    <row r="535" spans="1:11" s="2" customFormat="1" ht="38.1" customHeight="1">
      <c r="A535" s="6" t="s">
        <v>2456</v>
      </c>
      <c r="B535" s="6">
        <v>531</v>
      </c>
      <c r="C535" s="5" t="s">
        <v>2341</v>
      </c>
      <c r="D535" s="5" t="s">
        <v>2342</v>
      </c>
      <c r="E535" s="5" t="s">
        <v>2343</v>
      </c>
      <c r="F535" s="5" t="s">
        <v>967</v>
      </c>
      <c r="G535" s="5" t="s">
        <v>2344</v>
      </c>
      <c r="H535" s="5">
        <v>12</v>
      </c>
      <c r="I535" s="5" t="s">
        <v>2096</v>
      </c>
      <c r="J535" s="5" t="s">
        <v>24</v>
      </c>
      <c r="K535" s="5" t="s">
        <v>976</v>
      </c>
    </row>
    <row r="536" spans="1:11" s="2" customFormat="1" ht="38.1" customHeight="1">
      <c r="A536" s="6" t="s">
        <v>2456</v>
      </c>
      <c r="B536" s="6">
        <v>532</v>
      </c>
      <c r="C536" s="5" t="s">
        <v>2345</v>
      </c>
      <c r="D536" s="5" t="s">
        <v>2342</v>
      </c>
      <c r="E536" s="5" t="s">
        <v>2343</v>
      </c>
      <c r="F536" s="5" t="s">
        <v>28</v>
      </c>
      <c r="G536" s="5" t="s">
        <v>2344</v>
      </c>
      <c r="H536" s="5">
        <v>12</v>
      </c>
      <c r="I536" s="5" t="s">
        <v>2096</v>
      </c>
      <c r="J536" s="5" t="s">
        <v>24</v>
      </c>
      <c r="K536" s="5" t="s">
        <v>92</v>
      </c>
    </row>
    <row r="537" spans="1:11" s="2" customFormat="1" ht="38.1" customHeight="1">
      <c r="A537" s="6" t="s">
        <v>2456</v>
      </c>
      <c r="B537" s="6">
        <v>533</v>
      </c>
      <c r="C537" s="5" t="s">
        <v>2346</v>
      </c>
      <c r="D537" s="5" t="s">
        <v>2342</v>
      </c>
      <c r="E537" s="5" t="s">
        <v>2343</v>
      </c>
      <c r="F537" s="5" t="s">
        <v>2099</v>
      </c>
      <c r="G537" s="5" t="s">
        <v>2344</v>
      </c>
      <c r="H537" s="5">
        <v>12</v>
      </c>
      <c r="I537" s="5" t="s">
        <v>2096</v>
      </c>
      <c r="J537" s="5" t="s">
        <v>24</v>
      </c>
      <c r="K537" s="5" t="s">
        <v>92</v>
      </c>
    </row>
    <row r="538" spans="1:11" s="2" customFormat="1" ht="38.1" customHeight="1">
      <c r="A538" s="6" t="s">
        <v>2456</v>
      </c>
      <c r="B538" s="6">
        <v>534</v>
      </c>
      <c r="C538" s="5" t="s">
        <v>2347</v>
      </c>
      <c r="D538" s="5" t="s">
        <v>443</v>
      </c>
      <c r="E538" s="5" t="s">
        <v>2348</v>
      </c>
      <c r="F538" s="5" t="s">
        <v>967</v>
      </c>
      <c r="G538" s="5" t="s">
        <v>2349</v>
      </c>
      <c r="H538" s="5">
        <v>5</v>
      </c>
      <c r="I538" s="5" t="s">
        <v>2096</v>
      </c>
      <c r="J538" s="5" t="s">
        <v>24</v>
      </c>
      <c r="K538" s="5" t="s">
        <v>51</v>
      </c>
    </row>
    <row r="539" spans="1:11" s="2" customFormat="1" ht="38.1" customHeight="1">
      <c r="A539" s="6" t="s">
        <v>2456</v>
      </c>
      <c r="B539" s="6">
        <v>535</v>
      </c>
      <c r="C539" s="5" t="s">
        <v>2350</v>
      </c>
      <c r="D539" s="5" t="s">
        <v>19</v>
      </c>
      <c r="E539" s="5" t="s">
        <v>2351</v>
      </c>
      <c r="F539" s="5" t="s">
        <v>967</v>
      </c>
      <c r="G539" s="5" t="s">
        <v>2352</v>
      </c>
      <c r="H539" s="5">
        <v>10</v>
      </c>
      <c r="I539" s="5" t="s">
        <v>2129</v>
      </c>
      <c r="J539" s="5" t="s">
        <v>24</v>
      </c>
      <c r="K539" s="5" t="s">
        <v>106</v>
      </c>
    </row>
    <row r="540" spans="1:11" s="2" customFormat="1" ht="38.1" customHeight="1">
      <c r="A540" s="6" t="s">
        <v>2456</v>
      </c>
      <c r="B540" s="6">
        <v>536</v>
      </c>
      <c r="C540" s="5" t="s">
        <v>2353</v>
      </c>
      <c r="D540" s="5" t="s">
        <v>869</v>
      </c>
      <c r="E540" s="5" t="s">
        <v>2354</v>
      </c>
      <c r="F540" s="5" t="s">
        <v>967</v>
      </c>
      <c r="G540" s="5" t="s">
        <v>2355</v>
      </c>
      <c r="H540" s="5">
        <v>5</v>
      </c>
      <c r="I540" s="5" t="s">
        <v>2096</v>
      </c>
      <c r="J540" s="5" t="s">
        <v>24</v>
      </c>
      <c r="K540" s="5" t="s">
        <v>106</v>
      </c>
    </row>
    <row r="541" spans="1:11" s="2" customFormat="1" ht="38.1" customHeight="1">
      <c r="A541" s="6" t="s">
        <v>2456</v>
      </c>
      <c r="B541" s="6">
        <v>537</v>
      </c>
      <c r="C541" s="5" t="s">
        <v>2356</v>
      </c>
      <c r="D541" s="5" t="s">
        <v>869</v>
      </c>
      <c r="E541" s="5" t="s">
        <v>2354</v>
      </c>
      <c r="F541" s="5" t="s">
        <v>967</v>
      </c>
      <c r="G541" s="5" t="s">
        <v>2357</v>
      </c>
      <c r="H541" s="5">
        <v>5</v>
      </c>
      <c r="I541" s="5" t="s">
        <v>2092</v>
      </c>
      <c r="J541" s="5" t="s">
        <v>24</v>
      </c>
      <c r="K541" s="5" t="s">
        <v>31</v>
      </c>
    </row>
    <row r="542" spans="1:11" s="2" customFormat="1" ht="38.1" customHeight="1">
      <c r="A542" s="6" t="s">
        <v>2456</v>
      </c>
      <c r="B542" s="6">
        <v>538</v>
      </c>
      <c r="C542" s="5" t="s">
        <v>2358</v>
      </c>
      <c r="D542" s="5" t="s">
        <v>2359</v>
      </c>
      <c r="E542" s="5" t="s">
        <v>2360</v>
      </c>
      <c r="F542" s="5" t="s">
        <v>967</v>
      </c>
      <c r="G542" s="5" t="s">
        <v>2361</v>
      </c>
      <c r="H542" s="5">
        <v>5</v>
      </c>
      <c r="I542" s="5" t="s">
        <v>2092</v>
      </c>
      <c r="J542" s="5" t="s">
        <v>24</v>
      </c>
      <c r="K542" s="5" t="s">
        <v>31</v>
      </c>
    </row>
    <row r="543" spans="1:11" s="2" customFormat="1" ht="38.1" customHeight="1">
      <c r="A543" s="6" t="s">
        <v>2456</v>
      </c>
      <c r="B543" s="6">
        <v>539</v>
      </c>
      <c r="C543" s="5" t="s">
        <v>2362</v>
      </c>
      <c r="D543" s="5" t="s">
        <v>872</v>
      </c>
      <c r="E543" s="5" t="s">
        <v>2363</v>
      </c>
      <c r="F543" s="5" t="s">
        <v>967</v>
      </c>
      <c r="G543" s="5" t="s">
        <v>2364</v>
      </c>
      <c r="H543" s="5">
        <v>6</v>
      </c>
      <c r="I543" s="5" t="s">
        <v>2096</v>
      </c>
      <c r="J543" s="5" t="s">
        <v>24</v>
      </c>
      <c r="K543" s="5" t="s">
        <v>92</v>
      </c>
    </row>
    <row r="544" spans="1:11" s="2" customFormat="1" ht="38.1" customHeight="1">
      <c r="A544" s="6" t="s">
        <v>2456</v>
      </c>
      <c r="B544" s="6">
        <v>540</v>
      </c>
      <c r="C544" s="5" t="s">
        <v>2365</v>
      </c>
      <c r="D544" s="5" t="s">
        <v>872</v>
      </c>
      <c r="E544" s="5" t="s">
        <v>2366</v>
      </c>
      <c r="F544" s="5" t="s">
        <v>28</v>
      </c>
      <c r="G544" s="5" t="s">
        <v>2367</v>
      </c>
      <c r="H544" s="5">
        <v>19</v>
      </c>
      <c r="I544" s="5" t="s">
        <v>2129</v>
      </c>
      <c r="J544" s="5" t="s">
        <v>24</v>
      </c>
      <c r="K544" s="5" t="s">
        <v>51</v>
      </c>
    </row>
    <row r="545" spans="1:11" s="2" customFormat="1" ht="38.1" customHeight="1">
      <c r="A545" s="6" t="s">
        <v>2456</v>
      </c>
      <c r="B545" s="6">
        <v>541</v>
      </c>
      <c r="C545" s="5" t="s">
        <v>2368</v>
      </c>
      <c r="D545" s="5" t="s">
        <v>443</v>
      </c>
      <c r="E545" s="5" t="s">
        <v>2369</v>
      </c>
      <c r="F545" s="5" t="s">
        <v>967</v>
      </c>
      <c r="G545" s="5" t="s">
        <v>2370</v>
      </c>
      <c r="H545" s="5">
        <v>10</v>
      </c>
      <c r="I545" s="5" t="s">
        <v>2096</v>
      </c>
      <c r="J545" s="5" t="s">
        <v>24</v>
      </c>
      <c r="K545" s="5" t="s">
        <v>71</v>
      </c>
    </row>
    <row r="546" spans="1:11" s="2" customFormat="1" ht="38.1" customHeight="1">
      <c r="A546" s="6" t="s">
        <v>2456</v>
      </c>
      <c r="B546" s="6">
        <v>542</v>
      </c>
      <c r="C546" s="5" t="s">
        <v>2371</v>
      </c>
      <c r="D546" s="5" t="s">
        <v>19</v>
      </c>
      <c r="E546" s="5" t="s">
        <v>2372</v>
      </c>
      <c r="F546" s="5" t="s">
        <v>28</v>
      </c>
      <c r="G546" s="5" t="s">
        <v>2373</v>
      </c>
      <c r="H546" s="5">
        <v>9</v>
      </c>
      <c r="I546" s="5" t="s">
        <v>2096</v>
      </c>
      <c r="J546" s="5" t="s">
        <v>24</v>
      </c>
      <c r="K546" s="5" t="s">
        <v>92</v>
      </c>
    </row>
    <row r="547" spans="1:11" s="2" customFormat="1" ht="38.1" customHeight="1">
      <c r="A547" s="6" t="s">
        <v>2456</v>
      </c>
      <c r="B547" s="6">
        <v>543</v>
      </c>
      <c r="C547" s="5" t="s">
        <v>2374</v>
      </c>
      <c r="D547" s="5" t="s">
        <v>443</v>
      </c>
      <c r="E547" s="5" t="s">
        <v>2375</v>
      </c>
      <c r="F547" s="5" t="s">
        <v>28</v>
      </c>
      <c r="G547" s="5" t="s">
        <v>2376</v>
      </c>
      <c r="H547" s="5">
        <v>10</v>
      </c>
      <c r="I547" s="5" t="s">
        <v>2096</v>
      </c>
      <c r="J547" s="5" t="s">
        <v>24</v>
      </c>
      <c r="K547" s="5" t="s">
        <v>106</v>
      </c>
    </row>
    <row r="548" spans="1:11" s="2" customFormat="1" ht="38.1" customHeight="1">
      <c r="A548" s="6" t="s">
        <v>2456</v>
      </c>
      <c r="B548" s="6">
        <v>544</v>
      </c>
      <c r="C548" s="5" t="s">
        <v>2377</v>
      </c>
      <c r="D548" s="5" t="s">
        <v>19</v>
      </c>
      <c r="E548" s="5" t="s">
        <v>2378</v>
      </c>
      <c r="F548" s="5" t="s">
        <v>28</v>
      </c>
      <c r="G548" s="5" t="s">
        <v>2379</v>
      </c>
      <c r="H548" s="5">
        <v>9</v>
      </c>
      <c r="I548" s="5" t="s">
        <v>2096</v>
      </c>
      <c r="J548" s="5" t="s">
        <v>24</v>
      </c>
      <c r="K548" s="5" t="s">
        <v>92</v>
      </c>
    </row>
    <row r="549" spans="1:11" s="2" customFormat="1" ht="38.1" customHeight="1">
      <c r="A549" s="6" t="s">
        <v>2456</v>
      </c>
      <c r="B549" s="6">
        <v>545</v>
      </c>
      <c r="C549" s="5" t="s">
        <v>2380</v>
      </c>
      <c r="D549" s="5" t="s">
        <v>1183</v>
      </c>
      <c r="E549" s="5" t="s">
        <v>2381</v>
      </c>
      <c r="F549" s="5" t="s">
        <v>28</v>
      </c>
      <c r="G549" s="5" t="s">
        <v>2382</v>
      </c>
      <c r="H549" s="5">
        <v>10</v>
      </c>
      <c r="I549" s="5" t="s">
        <v>2096</v>
      </c>
      <c r="J549" s="5" t="s">
        <v>24</v>
      </c>
      <c r="K549" s="5" t="s">
        <v>106</v>
      </c>
    </row>
    <row r="550" spans="1:11" s="2" customFormat="1" ht="38.1" customHeight="1">
      <c r="A550" s="6" t="s">
        <v>2456</v>
      </c>
      <c r="B550" s="6">
        <v>546</v>
      </c>
      <c r="C550" s="5" t="s">
        <v>2383</v>
      </c>
      <c r="D550" s="5" t="s">
        <v>1043</v>
      </c>
      <c r="E550" s="5" t="s">
        <v>2384</v>
      </c>
      <c r="F550" s="5" t="s">
        <v>28</v>
      </c>
      <c r="G550" s="5" t="s">
        <v>2385</v>
      </c>
      <c r="H550" s="5">
        <v>10</v>
      </c>
      <c r="I550" s="5" t="s">
        <v>2096</v>
      </c>
      <c r="J550" s="5" t="s">
        <v>24</v>
      </c>
      <c r="K550" s="5" t="s">
        <v>92</v>
      </c>
    </row>
    <row r="551" spans="1:11" s="2" customFormat="1" ht="38.1" customHeight="1">
      <c r="A551" s="6" t="s">
        <v>2456</v>
      </c>
      <c r="B551" s="6">
        <v>547</v>
      </c>
      <c r="C551" s="5" t="s">
        <v>2386</v>
      </c>
      <c r="D551" s="5" t="s">
        <v>1138</v>
      </c>
      <c r="E551" s="5" t="s">
        <v>2387</v>
      </c>
      <c r="F551" s="5" t="s">
        <v>28</v>
      </c>
      <c r="G551" s="5" t="s">
        <v>2388</v>
      </c>
      <c r="H551" s="5">
        <v>11</v>
      </c>
      <c r="I551" s="5" t="s">
        <v>2092</v>
      </c>
      <c r="J551" s="5" t="s">
        <v>24</v>
      </c>
      <c r="K551" s="5" t="s">
        <v>106</v>
      </c>
    </row>
    <row r="552" spans="1:11" s="2" customFormat="1" ht="38.1" customHeight="1">
      <c r="A552" s="6" t="s">
        <v>2456</v>
      </c>
      <c r="B552" s="6">
        <v>548</v>
      </c>
      <c r="C552" s="5" t="s">
        <v>2389</v>
      </c>
      <c r="D552" s="5" t="s">
        <v>19</v>
      </c>
      <c r="E552" s="5" t="s">
        <v>2390</v>
      </c>
      <c r="F552" s="5" t="s">
        <v>967</v>
      </c>
      <c r="G552" s="5" t="s">
        <v>2391</v>
      </c>
      <c r="H552" s="5">
        <v>8</v>
      </c>
      <c r="I552" s="5" t="s">
        <v>2096</v>
      </c>
      <c r="J552" s="5" t="s">
        <v>24</v>
      </c>
      <c r="K552" s="5" t="s">
        <v>31</v>
      </c>
    </row>
    <row r="553" spans="1:11" s="2" customFormat="1" ht="38.1" customHeight="1">
      <c r="A553" s="6" t="s">
        <v>2456</v>
      </c>
      <c r="B553" s="6">
        <v>549</v>
      </c>
      <c r="C553" s="5" t="s">
        <v>2392</v>
      </c>
      <c r="D553" s="5" t="s">
        <v>19</v>
      </c>
      <c r="E553" s="5" t="s">
        <v>2390</v>
      </c>
      <c r="F553" s="5" t="s">
        <v>967</v>
      </c>
      <c r="G553" s="5" t="s">
        <v>2393</v>
      </c>
      <c r="H553" s="5">
        <v>8</v>
      </c>
      <c r="I553" s="5" t="s">
        <v>2096</v>
      </c>
      <c r="J553" s="5" t="s">
        <v>24</v>
      </c>
      <c r="K553" s="5" t="s">
        <v>31</v>
      </c>
    </row>
    <row r="554" spans="1:11" s="2" customFormat="1" ht="38.1" customHeight="1">
      <c r="A554" s="6" t="s">
        <v>2456</v>
      </c>
      <c r="B554" s="6">
        <v>550</v>
      </c>
      <c r="C554" s="5" t="s">
        <v>2394</v>
      </c>
      <c r="D554" s="5" t="s">
        <v>55</v>
      </c>
      <c r="E554" s="5" t="s">
        <v>2395</v>
      </c>
      <c r="F554" s="5" t="s">
        <v>967</v>
      </c>
      <c r="G554" s="5" t="s">
        <v>2396</v>
      </c>
      <c r="H554" s="5">
        <v>5</v>
      </c>
      <c r="I554" s="5" t="s">
        <v>2096</v>
      </c>
      <c r="J554" s="5" t="s">
        <v>24</v>
      </c>
      <c r="K554" s="5" t="s">
        <v>31</v>
      </c>
    </row>
    <row r="555" spans="1:11" s="2" customFormat="1" ht="38.1" customHeight="1">
      <c r="A555" s="6" t="s">
        <v>2456</v>
      </c>
      <c r="B555" s="6">
        <v>551</v>
      </c>
      <c r="C555" s="5" t="s">
        <v>2397</v>
      </c>
      <c r="D555" s="5" t="s">
        <v>19</v>
      </c>
      <c r="E555" s="5" t="s">
        <v>2372</v>
      </c>
      <c r="F555" s="5" t="s">
        <v>967</v>
      </c>
      <c r="G555" s="5" t="s">
        <v>2398</v>
      </c>
      <c r="H555" s="5">
        <v>12</v>
      </c>
      <c r="I555" s="5" t="s">
        <v>2096</v>
      </c>
      <c r="J555" s="5" t="s">
        <v>24</v>
      </c>
      <c r="K555" s="5" t="s">
        <v>976</v>
      </c>
    </row>
    <row r="556" spans="1:11" s="2" customFormat="1" ht="38.1" customHeight="1">
      <c r="A556" s="6" t="s">
        <v>2456</v>
      </c>
      <c r="B556" s="6">
        <v>552</v>
      </c>
      <c r="C556" s="5" t="s">
        <v>2399</v>
      </c>
      <c r="D556" s="5" t="s">
        <v>19</v>
      </c>
      <c r="E556" s="5" t="s">
        <v>2372</v>
      </c>
      <c r="F556" s="5" t="s">
        <v>28</v>
      </c>
      <c r="G556" s="5" t="s">
        <v>2398</v>
      </c>
      <c r="H556" s="5">
        <v>12</v>
      </c>
      <c r="I556" s="5" t="s">
        <v>2096</v>
      </c>
      <c r="J556" s="5" t="s">
        <v>24</v>
      </c>
      <c r="K556" s="5" t="s">
        <v>106</v>
      </c>
    </row>
    <row r="557" spans="1:11" s="2" customFormat="1" ht="38.1" customHeight="1">
      <c r="A557" s="6" t="s">
        <v>2456</v>
      </c>
      <c r="B557" s="6">
        <v>553</v>
      </c>
      <c r="C557" s="5" t="s">
        <v>2400</v>
      </c>
      <c r="D557" s="5" t="s">
        <v>19</v>
      </c>
      <c r="E557" s="5" t="s">
        <v>2372</v>
      </c>
      <c r="F557" s="5" t="s">
        <v>2099</v>
      </c>
      <c r="G557" s="5" t="s">
        <v>2398</v>
      </c>
      <c r="H557" s="5">
        <v>12</v>
      </c>
      <c r="I557" s="5" t="s">
        <v>2096</v>
      </c>
      <c r="J557" s="5" t="s">
        <v>24</v>
      </c>
      <c r="K557" s="5" t="s">
        <v>106</v>
      </c>
    </row>
    <row r="558" spans="1:11" s="2" customFormat="1" ht="38.1" customHeight="1">
      <c r="A558" s="6" t="s">
        <v>2456</v>
      </c>
      <c r="B558" s="6">
        <v>554</v>
      </c>
      <c r="C558" s="5" t="s">
        <v>2401</v>
      </c>
      <c r="D558" s="5" t="s">
        <v>1138</v>
      </c>
      <c r="E558" s="5" t="s">
        <v>2402</v>
      </c>
      <c r="F558" s="5" t="s">
        <v>28</v>
      </c>
      <c r="G558" s="5" t="s">
        <v>2403</v>
      </c>
      <c r="H558" s="5">
        <v>10</v>
      </c>
      <c r="I558" s="5" t="s">
        <v>2096</v>
      </c>
      <c r="J558" s="5" t="s">
        <v>24</v>
      </c>
      <c r="K558" s="5" t="s">
        <v>31</v>
      </c>
    </row>
    <row r="559" spans="1:11" s="2" customFormat="1" ht="38.1" customHeight="1">
      <c r="A559" s="6" t="s">
        <v>2456</v>
      </c>
      <c r="B559" s="6">
        <v>555</v>
      </c>
      <c r="C559" s="5" t="s">
        <v>2404</v>
      </c>
      <c r="D559" s="5" t="s">
        <v>1138</v>
      </c>
      <c r="E559" s="5" t="s">
        <v>2402</v>
      </c>
      <c r="F559" s="5" t="s">
        <v>967</v>
      </c>
      <c r="G559" s="5" t="s">
        <v>2405</v>
      </c>
      <c r="H559" s="5">
        <v>5</v>
      </c>
      <c r="I559" s="5" t="s">
        <v>2129</v>
      </c>
      <c r="J559" s="5" t="s">
        <v>24</v>
      </c>
      <c r="K559" s="5" t="s">
        <v>31</v>
      </c>
    </row>
    <row r="560" spans="1:11" s="2" customFormat="1" ht="38.1" customHeight="1">
      <c r="A560" s="6" t="s">
        <v>2456</v>
      </c>
      <c r="B560" s="6">
        <v>556</v>
      </c>
      <c r="C560" s="5" t="s">
        <v>2406</v>
      </c>
      <c r="D560" s="5" t="s">
        <v>1138</v>
      </c>
      <c r="E560" s="5" t="s">
        <v>2402</v>
      </c>
      <c r="F560" s="5" t="s">
        <v>967</v>
      </c>
      <c r="G560" s="5" t="s">
        <v>2407</v>
      </c>
      <c r="H560" s="5">
        <v>6</v>
      </c>
      <c r="I560" s="5" t="s">
        <v>2096</v>
      </c>
      <c r="J560" s="5" t="s">
        <v>24</v>
      </c>
      <c r="K560" s="5" t="s">
        <v>31</v>
      </c>
    </row>
    <row r="561" spans="1:11" s="2" customFormat="1" ht="38.1" customHeight="1">
      <c r="A561" s="6" t="s">
        <v>2456</v>
      </c>
      <c r="B561" s="6">
        <v>557</v>
      </c>
      <c r="C561" s="5" t="s">
        <v>2408</v>
      </c>
      <c r="D561" s="5" t="s">
        <v>869</v>
      </c>
      <c r="E561" s="5" t="s">
        <v>2409</v>
      </c>
      <c r="F561" s="5" t="s">
        <v>28</v>
      </c>
      <c r="G561" s="5" t="s">
        <v>2410</v>
      </c>
      <c r="H561" s="5">
        <v>18</v>
      </c>
      <c r="I561" s="5" t="s">
        <v>2129</v>
      </c>
      <c r="J561" s="5" t="s">
        <v>24</v>
      </c>
      <c r="K561" s="5" t="s">
        <v>71</v>
      </c>
    </row>
    <row r="562" spans="1:11" s="2" customFormat="1" ht="38.1" customHeight="1">
      <c r="A562" s="6" t="s">
        <v>2456</v>
      </c>
      <c r="B562" s="6">
        <v>558</v>
      </c>
      <c r="C562" s="5" t="s">
        <v>2411</v>
      </c>
      <c r="D562" s="5" t="s">
        <v>869</v>
      </c>
      <c r="E562" s="5" t="s">
        <v>2409</v>
      </c>
      <c r="F562" s="5" t="s">
        <v>2412</v>
      </c>
      <c r="G562" s="5" t="s">
        <v>2413</v>
      </c>
      <c r="H562" s="5">
        <v>16</v>
      </c>
      <c r="I562" s="5" t="s">
        <v>2092</v>
      </c>
      <c r="J562" s="5" t="s">
        <v>24</v>
      </c>
      <c r="K562" s="5" t="s">
        <v>106</v>
      </c>
    </row>
    <row r="563" spans="1:11" s="2" customFormat="1" ht="38.1" customHeight="1">
      <c r="A563" s="6" t="s">
        <v>2456</v>
      </c>
      <c r="B563" s="6">
        <v>559</v>
      </c>
      <c r="C563" s="5" t="s">
        <v>2414</v>
      </c>
      <c r="D563" s="5" t="s">
        <v>760</v>
      </c>
      <c r="E563" s="5" t="s">
        <v>2415</v>
      </c>
      <c r="F563" s="5" t="s">
        <v>967</v>
      </c>
      <c r="G563" s="5" t="s">
        <v>2416</v>
      </c>
      <c r="H563" s="5">
        <v>6</v>
      </c>
      <c r="I563" s="5" t="s">
        <v>2129</v>
      </c>
      <c r="J563" s="5" t="s">
        <v>24</v>
      </c>
      <c r="K563" s="5" t="s">
        <v>31</v>
      </c>
    </row>
    <row r="564" spans="1:11" s="2" customFormat="1" ht="38.1" customHeight="1">
      <c r="A564" s="6" t="s">
        <v>2456</v>
      </c>
      <c r="B564" s="6">
        <v>560</v>
      </c>
      <c r="C564" s="5" t="s">
        <v>2417</v>
      </c>
      <c r="D564" s="5" t="s">
        <v>1138</v>
      </c>
      <c r="E564" s="5" t="s">
        <v>2418</v>
      </c>
      <c r="F564" s="5" t="s">
        <v>967</v>
      </c>
      <c r="G564" s="5" t="s">
        <v>2419</v>
      </c>
      <c r="H564" s="5">
        <v>6</v>
      </c>
      <c r="I564" s="5" t="s">
        <v>2096</v>
      </c>
      <c r="J564" s="5" t="s">
        <v>24</v>
      </c>
      <c r="K564" s="5" t="s">
        <v>31</v>
      </c>
    </row>
    <row r="565" spans="1:11" s="2" customFormat="1" ht="38.1" customHeight="1">
      <c r="A565" s="6" t="s">
        <v>2456</v>
      </c>
      <c r="B565" s="6">
        <v>561</v>
      </c>
      <c r="C565" s="5" t="s">
        <v>2420</v>
      </c>
      <c r="D565" s="5" t="s">
        <v>19</v>
      </c>
      <c r="E565" s="5" t="s">
        <v>2421</v>
      </c>
      <c r="F565" s="5" t="s">
        <v>967</v>
      </c>
      <c r="G565" s="5" t="s">
        <v>2422</v>
      </c>
      <c r="H565" s="5">
        <v>6</v>
      </c>
      <c r="I565" s="5" t="s">
        <v>2129</v>
      </c>
      <c r="J565" s="5" t="s">
        <v>24</v>
      </c>
      <c r="K565" s="5" t="s">
        <v>31</v>
      </c>
    </row>
    <row r="566" spans="1:11" s="2" customFormat="1" ht="38.1" customHeight="1">
      <c r="A566" s="6" t="s">
        <v>2456</v>
      </c>
      <c r="B566" s="6">
        <v>562</v>
      </c>
      <c r="C566" s="5" t="s">
        <v>2423</v>
      </c>
      <c r="D566" s="5" t="s">
        <v>307</v>
      </c>
      <c r="E566" s="5" t="s">
        <v>2424</v>
      </c>
      <c r="F566" s="5" t="s">
        <v>967</v>
      </c>
      <c r="G566" s="5" t="s">
        <v>2425</v>
      </c>
      <c r="H566" s="5">
        <v>6</v>
      </c>
      <c r="I566" s="5" t="s">
        <v>2096</v>
      </c>
      <c r="J566" s="5" t="s">
        <v>24</v>
      </c>
      <c r="K566" s="5" t="s">
        <v>31</v>
      </c>
    </row>
    <row r="567" spans="1:11" s="2" customFormat="1" ht="38.1" customHeight="1">
      <c r="A567" s="6" t="s">
        <v>2456</v>
      </c>
      <c r="B567" s="6">
        <v>563</v>
      </c>
      <c r="C567" s="5" t="s">
        <v>2426</v>
      </c>
      <c r="D567" s="5" t="s">
        <v>2427</v>
      </c>
      <c r="E567" s="5" t="s">
        <v>2428</v>
      </c>
      <c r="F567" s="5" t="s">
        <v>967</v>
      </c>
      <c r="G567" s="5" t="s">
        <v>2426</v>
      </c>
      <c r="H567" s="5">
        <v>7</v>
      </c>
      <c r="I567" s="5" t="s">
        <v>2096</v>
      </c>
      <c r="J567" s="5" t="s">
        <v>24</v>
      </c>
      <c r="K567" s="5" t="s">
        <v>25</v>
      </c>
    </row>
    <row r="568" spans="1:11" s="2" customFormat="1" ht="38.1" customHeight="1">
      <c r="A568" s="6" t="s">
        <v>2456</v>
      </c>
      <c r="B568" s="6">
        <v>564</v>
      </c>
      <c r="C568" s="5" t="s">
        <v>2429</v>
      </c>
      <c r="D568" s="5" t="s">
        <v>19</v>
      </c>
      <c r="E568" s="5" t="s">
        <v>2430</v>
      </c>
      <c r="F568" s="5" t="s">
        <v>967</v>
      </c>
      <c r="G568" s="5" t="s">
        <v>2431</v>
      </c>
      <c r="H568" s="5">
        <v>12</v>
      </c>
      <c r="I568" s="5" t="s">
        <v>2092</v>
      </c>
      <c r="J568" s="5" t="s">
        <v>24</v>
      </c>
      <c r="K568" s="5" t="s">
        <v>71</v>
      </c>
    </row>
    <row r="569" spans="1:11" s="2" customFormat="1" ht="38.1" customHeight="1">
      <c r="A569" s="6" t="s">
        <v>2456</v>
      </c>
      <c r="B569" s="6">
        <v>565</v>
      </c>
      <c r="C569" s="5" t="s">
        <v>2432</v>
      </c>
      <c r="D569" s="5" t="s">
        <v>1138</v>
      </c>
      <c r="E569" s="5" t="s">
        <v>2433</v>
      </c>
      <c r="F569" s="5" t="s">
        <v>967</v>
      </c>
      <c r="G569" s="5" t="s">
        <v>2434</v>
      </c>
      <c r="H569" s="5">
        <v>6</v>
      </c>
      <c r="I569" s="5" t="s">
        <v>2096</v>
      </c>
      <c r="J569" s="5" t="s">
        <v>24</v>
      </c>
      <c r="K569" s="5" t="s">
        <v>92</v>
      </c>
    </row>
    <row r="570" spans="1:11" s="2" customFormat="1" ht="38.1" customHeight="1">
      <c r="A570" s="6" t="s">
        <v>2456</v>
      </c>
      <c r="B570" s="6">
        <v>566</v>
      </c>
      <c r="C570" s="5" t="s">
        <v>2435</v>
      </c>
      <c r="D570" s="5" t="s">
        <v>869</v>
      </c>
      <c r="E570" s="5" t="s">
        <v>2436</v>
      </c>
      <c r="F570" s="5" t="s">
        <v>28</v>
      </c>
      <c r="G570" s="5" t="s">
        <v>2437</v>
      </c>
      <c r="H570" s="5">
        <v>9</v>
      </c>
      <c r="I570" s="5" t="s">
        <v>2096</v>
      </c>
      <c r="J570" s="5" t="s">
        <v>24</v>
      </c>
      <c r="K570" s="5" t="s">
        <v>106</v>
      </c>
    </row>
    <row r="571" spans="1:11" s="2" customFormat="1" ht="38.1" customHeight="1">
      <c r="A571" s="6" t="s">
        <v>2456</v>
      </c>
      <c r="B571" s="6">
        <v>567</v>
      </c>
      <c r="C571" s="5" t="s">
        <v>2438</v>
      </c>
      <c r="D571" s="5" t="s">
        <v>2247</v>
      </c>
      <c r="E571" s="5" t="s">
        <v>2439</v>
      </c>
      <c r="F571" s="5" t="s">
        <v>28</v>
      </c>
      <c r="G571" s="5" t="s">
        <v>2440</v>
      </c>
      <c r="H571" s="5">
        <v>8</v>
      </c>
      <c r="I571" s="5" t="s">
        <v>2129</v>
      </c>
      <c r="J571" s="5" t="s">
        <v>24</v>
      </c>
      <c r="K571" s="5" t="s">
        <v>31</v>
      </c>
    </row>
    <row r="572" spans="1:11" s="2" customFormat="1" ht="38.1" customHeight="1">
      <c r="A572" s="6" t="s">
        <v>2456</v>
      </c>
      <c r="B572" s="6">
        <v>568</v>
      </c>
      <c r="C572" s="5" t="s">
        <v>2441</v>
      </c>
      <c r="D572" s="5" t="s">
        <v>307</v>
      </c>
      <c r="E572" s="5" t="s">
        <v>2442</v>
      </c>
      <c r="F572" s="5" t="s">
        <v>2099</v>
      </c>
      <c r="G572" s="5" t="s">
        <v>2443</v>
      </c>
      <c r="H572" s="5">
        <v>9</v>
      </c>
      <c r="I572" s="5" t="s">
        <v>2096</v>
      </c>
      <c r="J572" s="5" t="s">
        <v>24</v>
      </c>
      <c r="K572" s="5" t="s">
        <v>25</v>
      </c>
    </row>
    <row r="573" spans="1:11" s="2" customFormat="1" ht="38.1" customHeight="1">
      <c r="A573" s="6" t="s">
        <v>2456</v>
      </c>
      <c r="B573" s="6">
        <v>569</v>
      </c>
      <c r="C573" s="5" t="s">
        <v>2444</v>
      </c>
      <c r="D573" s="5" t="s">
        <v>19</v>
      </c>
      <c r="E573" s="5" t="s">
        <v>2445</v>
      </c>
      <c r="F573" s="5" t="s">
        <v>2099</v>
      </c>
      <c r="G573" s="5" t="s">
        <v>2446</v>
      </c>
      <c r="H573" s="5">
        <v>9</v>
      </c>
      <c r="I573" s="5" t="s">
        <v>2096</v>
      </c>
      <c r="J573" s="5" t="s">
        <v>24</v>
      </c>
      <c r="K573" s="5" t="s">
        <v>51</v>
      </c>
    </row>
    <row r="574" spans="1:11" s="2" customFormat="1" ht="38.1" customHeight="1">
      <c r="A574" s="6" t="s">
        <v>2456</v>
      </c>
      <c r="B574" s="6">
        <v>570</v>
      </c>
      <c r="C574" s="5" t="s">
        <v>2447</v>
      </c>
      <c r="D574" s="5" t="s">
        <v>19</v>
      </c>
      <c r="E574" s="5" t="s">
        <v>2448</v>
      </c>
      <c r="F574" s="5" t="s">
        <v>2099</v>
      </c>
      <c r="G574" s="5" t="s">
        <v>2449</v>
      </c>
      <c r="H574" s="5">
        <v>13</v>
      </c>
      <c r="I574" s="5" t="s">
        <v>2096</v>
      </c>
      <c r="J574" s="5" t="s">
        <v>24</v>
      </c>
      <c r="K574" s="5" t="s">
        <v>71</v>
      </c>
    </row>
    <row r="575" spans="1:11" s="2" customFormat="1" ht="38.1" customHeight="1">
      <c r="A575" s="6" t="s">
        <v>2456</v>
      </c>
      <c r="B575" s="6">
        <v>571</v>
      </c>
      <c r="C575" s="5" t="s">
        <v>2450</v>
      </c>
      <c r="D575" s="5" t="s">
        <v>869</v>
      </c>
      <c r="E575" s="5" t="s">
        <v>2451</v>
      </c>
      <c r="F575" s="5" t="s">
        <v>28</v>
      </c>
      <c r="G575" s="5" t="s">
        <v>2452</v>
      </c>
      <c r="H575" s="5">
        <v>9</v>
      </c>
      <c r="I575" s="5" t="s">
        <v>2096</v>
      </c>
      <c r="J575" s="5" t="s">
        <v>24</v>
      </c>
      <c r="K575" s="5" t="s">
        <v>106</v>
      </c>
    </row>
    <row r="576" spans="1:11" s="2" customFormat="1" ht="38.1" customHeight="1">
      <c r="A576" s="6" t="s">
        <v>2456</v>
      </c>
      <c r="B576" s="6">
        <v>572</v>
      </c>
      <c r="C576" s="5" t="s">
        <v>2453</v>
      </c>
      <c r="D576" s="5" t="s">
        <v>869</v>
      </c>
      <c r="E576" s="5" t="s">
        <v>2454</v>
      </c>
      <c r="F576" s="5" t="s">
        <v>967</v>
      </c>
      <c r="G576" s="5" t="s">
        <v>2455</v>
      </c>
      <c r="H576" s="5">
        <v>18</v>
      </c>
      <c r="I576" s="5" t="s">
        <v>2096</v>
      </c>
      <c r="J576" s="5" t="s">
        <v>24</v>
      </c>
      <c r="K576" s="5" t="s">
        <v>71</v>
      </c>
    </row>
    <row r="577" spans="1:11" s="2" customFormat="1" ht="38.1" customHeight="1">
      <c r="A577" s="45"/>
      <c r="B577" s="45"/>
      <c r="C577" s="46"/>
      <c r="D577" s="46"/>
      <c r="E577" s="46"/>
      <c r="F577" s="46"/>
      <c r="G577" s="46"/>
      <c r="H577" s="46"/>
      <c r="I577" s="46"/>
      <c r="J577" s="46"/>
      <c r="K577" s="46"/>
    </row>
    <row r="578" spans="1:11" s="2" customFormat="1" ht="38.1" customHeight="1">
      <c r="A578" s="45"/>
      <c r="B578" s="45"/>
      <c r="C578" s="46"/>
      <c r="D578" s="46"/>
      <c r="E578" s="46"/>
      <c r="F578" s="46"/>
      <c r="G578" s="46"/>
      <c r="H578" s="46"/>
      <c r="I578" s="46"/>
      <c r="J578" s="46"/>
      <c r="K578" s="46"/>
    </row>
    <row r="579" spans="1:11" s="2" customFormat="1" ht="38.1" customHeight="1">
      <c r="A579" s="45"/>
      <c r="B579" s="45"/>
      <c r="C579" s="46"/>
      <c r="D579" s="46"/>
      <c r="E579" s="46"/>
      <c r="F579" s="46"/>
      <c r="G579" s="46"/>
      <c r="H579" s="46"/>
      <c r="I579" s="46"/>
      <c r="J579" s="46"/>
      <c r="K579" s="46"/>
    </row>
    <row r="580" spans="1:11" s="2" customFormat="1" ht="38.1" customHeight="1">
      <c r="A580" s="45"/>
      <c r="B580" s="45"/>
      <c r="C580" s="46"/>
      <c r="D580" s="46"/>
      <c r="E580" s="46"/>
      <c r="F580" s="46"/>
      <c r="G580" s="46"/>
      <c r="H580" s="46"/>
      <c r="I580" s="46"/>
      <c r="J580" s="46"/>
      <c r="K580" s="46"/>
    </row>
    <row r="581" spans="1:11" s="2" customFormat="1" ht="38.1" customHeight="1">
      <c r="A581" s="45"/>
      <c r="B581" s="45"/>
      <c r="C581" s="46"/>
      <c r="D581" s="46"/>
      <c r="E581" s="46"/>
      <c r="F581" s="46"/>
      <c r="G581" s="46"/>
      <c r="H581" s="46"/>
      <c r="I581" s="46"/>
      <c r="J581" s="46"/>
      <c r="K581" s="46"/>
    </row>
    <row r="582" spans="1:11" s="2" customFormat="1" ht="38.1" customHeight="1">
      <c r="A582" s="45"/>
      <c r="B582" s="45"/>
      <c r="C582" s="46"/>
      <c r="D582" s="46"/>
      <c r="E582" s="46"/>
      <c r="F582" s="46"/>
      <c r="G582" s="46"/>
      <c r="H582" s="46"/>
      <c r="I582" s="46"/>
      <c r="J582" s="46"/>
      <c r="K582" s="46"/>
    </row>
    <row r="583" spans="1:11" s="2" customFormat="1" ht="38.1" customHeight="1">
      <c r="A583" s="45"/>
      <c r="B583" s="45"/>
      <c r="C583" s="46"/>
      <c r="D583" s="46"/>
      <c r="E583" s="46"/>
      <c r="F583" s="46"/>
      <c r="G583" s="46"/>
      <c r="H583" s="46"/>
      <c r="I583" s="46"/>
      <c r="J583" s="46"/>
      <c r="K583" s="46"/>
    </row>
    <row r="584" spans="1:11" s="2" customFormat="1" ht="38.1" customHeight="1">
      <c r="A584" s="45"/>
      <c r="B584" s="45"/>
      <c r="C584" s="46"/>
      <c r="D584" s="46"/>
      <c r="E584" s="46"/>
      <c r="F584" s="46"/>
      <c r="G584" s="46"/>
      <c r="H584" s="46"/>
      <c r="I584" s="46"/>
      <c r="J584" s="46"/>
      <c r="K584" s="46"/>
    </row>
    <row r="585" spans="1:11" s="2" customFormat="1" ht="38.1" customHeight="1">
      <c r="A585" s="45"/>
      <c r="B585" s="45"/>
      <c r="C585" s="46"/>
      <c r="D585" s="46"/>
      <c r="E585" s="46"/>
      <c r="F585" s="46"/>
      <c r="G585" s="46"/>
      <c r="H585" s="46"/>
      <c r="I585" s="46"/>
      <c r="J585" s="46"/>
      <c r="K585" s="46"/>
    </row>
    <row r="586" spans="1:11" s="2" customFormat="1" ht="38.1" customHeight="1">
      <c r="A586" s="45"/>
      <c r="B586" s="45"/>
      <c r="C586" s="46"/>
      <c r="D586" s="46"/>
      <c r="E586" s="46"/>
      <c r="F586" s="46"/>
      <c r="G586" s="46"/>
      <c r="H586" s="46"/>
      <c r="I586" s="46"/>
      <c r="J586" s="46"/>
      <c r="K586" s="46"/>
    </row>
    <row r="587" spans="1:11" s="2" customFormat="1" ht="38.1" customHeight="1">
      <c r="A587" s="45"/>
      <c r="B587" s="45"/>
      <c r="C587" s="46"/>
      <c r="D587" s="46"/>
      <c r="E587" s="46"/>
      <c r="F587" s="46"/>
      <c r="G587" s="46"/>
      <c r="H587" s="46"/>
      <c r="I587" s="46"/>
      <c r="J587" s="46"/>
      <c r="K587" s="46"/>
    </row>
    <row r="588" spans="1:11" s="2" customFormat="1" ht="38.1" customHeight="1">
      <c r="A588" s="45"/>
      <c r="B588" s="45"/>
      <c r="C588" s="46"/>
      <c r="D588" s="46"/>
      <c r="E588" s="46"/>
      <c r="F588" s="46"/>
      <c r="G588" s="46"/>
      <c r="H588" s="46"/>
      <c r="I588" s="46"/>
      <c r="J588" s="46"/>
      <c r="K588" s="46"/>
    </row>
    <row r="589" spans="1:11" s="2" customFormat="1" ht="61.5" customHeight="1">
      <c r="A589" s="45"/>
      <c r="B589" s="45"/>
      <c r="C589" s="46"/>
      <c r="D589" s="46"/>
      <c r="E589" s="46"/>
      <c r="F589" s="46"/>
      <c r="G589" s="46"/>
      <c r="H589" s="46"/>
      <c r="I589" s="46"/>
      <c r="J589" s="46"/>
      <c r="K589" s="46"/>
    </row>
    <row r="590" spans="1:11" s="2" customFormat="1" ht="38.1" customHeight="1">
      <c r="A590" s="45"/>
      <c r="B590" s="45"/>
      <c r="C590" s="46"/>
      <c r="D590" s="46"/>
      <c r="E590" s="46"/>
      <c r="F590" s="46"/>
      <c r="G590" s="46"/>
      <c r="H590" s="46"/>
      <c r="I590" s="46"/>
      <c r="J590" s="46"/>
      <c r="K590" s="46"/>
    </row>
    <row r="591" spans="1:11" s="2" customFormat="1" ht="50.25" customHeight="1">
      <c r="A591" s="45"/>
      <c r="B591" s="45"/>
      <c r="C591" s="46"/>
      <c r="D591" s="46"/>
      <c r="E591" s="46"/>
      <c r="F591" s="46"/>
      <c r="G591" s="46"/>
      <c r="H591" s="46"/>
      <c r="I591" s="46"/>
      <c r="J591" s="46"/>
      <c r="K591" s="46"/>
    </row>
    <row r="592" spans="1:11" s="2" customFormat="1" ht="38.1" customHeight="1">
      <c r="A592" s="45"/>
      <c r="B592" s="45"/>
      <c r="C592" s="46"/>
      <c r="D592" s="46"/>
      <c r="E592" s="46"/>
      <c r="F592" s="46"/>
      <c r="G592" s="46"/>
      <c r="H592" s="46"/>
      <c r="I592" s="46"/>
      <c r="J592" s="46"/>
      <c r="K592" s="46"/>
    </row>
    <row r="593" spans="1:11" s="2" customFormat="1" ht="38.1" customHeight="1">
      <c r="A593" s="45"/>
      <c r="B593" s="45"/>
      <c r="C593" s="46"/>
      <c r="D593" s="46"/>
      <c r="E593" s="46"/>
      <c r="F593" s="46"/>
      <c r="G593" s="46"/>
      <c r="H593" s="46"/>
      <c r="I593" s="46"/>
      <c r="J593" s="46"/>
      <c r="K593" s="46"/>
    </row>
    <row r="594" spans="1:11" s="2" customFormat="1" ht="38.1" customHeight="1">
      <c r="A594" s="45"/>
      <c r="B594" s="45"/>
      <c r="C594" s="46"/>
      <c r="D594" s="46"/>
      <c r="E594" s="46"/>
      <c r="F594" s="46"/>
      <c r="G594" s="46"/>
      <c r="H594" s="46"/>
      <c r="I594" s="46"/>
      <c r="J594" s="46"/>
      <c r="K594" s="46"/>
    </row>
    <row r="595" spans="1:11" s="2" customFormat="1" ht="38.1" customHeight="1">
      <c r="A595" s="45"/>
      <c r="B595" s="45"/>
      <c r="C595" s="46"/>
      <c r="D595" s="46"/>
      <c r="E595" s="46"/>
      <c r="F595" s="46"/>
      <c r="G595" s="46"/>
      <c r="H595" s="46"/>
      <c r="I595" s="46"/>
      <c r="J595" s="46"/>
      <c r="K595" s="46"/>
    </row>
    <row r="596" spans="1:11" s="2" customFormat="1" ht="38.1" customHeight="1">
      <c r="A596" s="45"/>
      <c r="B596" s="45"/>
      <c r="C596" s="46"/>
      <c r="D596" s="46"/>
      <c r="E596" s="46"/>
      <c r="F596" s="46"/>
      <c r="G596" s="46"/>
      <c r="H596" s="46"/>
      <c r="I596" s="46"/>
      <c r="J596" s="46"/>
      <c r="K596" s="46"/>
    </row>
    <row r="597" spans="1:11" s="2" customFormat="1" ht="38.1" customHeight="1">
      <c r="A597" s="45"/>
      <c r="B597" s="45"/>
      <c r="C597" s="46"/>
      <c r="D597" s="46"/>
      <c r="E597" s="46"/>
      <c r="F597" s="46"/>
      <c r="G597" s="46"/>
      <c r="H597" s="46"/>
      <c r="I597" s="46"/>
      <c r="J597" s="46"/>
      <c r="K597" s="46"/>
    </row>
    <row r="598" spans="1:11" s="2" customFormat="1" ht="38.1" customHeight="1">
      <c r="A598" s="45"/>
      <c r="B598" s="45"/>
      <c r="C598" s="46"/>
      <c r="D598" s="46"/>
      <c r="E598" s="46"/>
      <c r="F598" s="46"/>
      <c r="G598" s="46"/>
      <c r="H598" s="46"/>
      <c r="I598" s="46"/>
      <c r="J598" s="46"/>
      <c r="K598" s="46"/>
    </row>
    <row r="599" spans="1:11" s="2" customFormat="1" ht="38.1" customHeight="1">
      <c r="A599" s="45"/>
      <c r="B599" s="45"/>
      <c r="C599" s="46"/>
      <c r="D599" s="46"/>
      <c r="E599" s="46"/>
      <c r="F599" s="46"/>
      <c r="G599" s="46"/>
      <c r="H599" s="46"/>
      <c r="I599" s="46"/>
      <c r="J599" s="46"/>
      <c r="K599" s="46"/>
    </row>
    <row r="600" spans="1:11" s="2" customFormat="1" ht="38.1" customHeight="1">
      <c r="A600" s="45"/>
      <c r="B600" s="45"/>
      <c r="C600" s="46"/>
      <c r="D600" s="46"/>
      <c r="E600" s="46"/>
      <c r="F600" s="46"/>
      <c r="G600" s="46"/>
      <c r="H600" s="46"/>
      <c r="I600" s="46"/>
      <c r="J600" s="46"/>
      <c r="K600" s="46"/>
    </row>
    <row r="601" spans="1:11" s="2" customFormat="1" ht="38.1" customHeight="1">
      <c r="A601" s="45"/>
      <c r="B601" s="45"/>
      <c r="C601" s="46"/>
      <c r="D601" s="46"/>
      <c r="E601" s="46"/>
      <c r="F601" s="46"/>
      <c r="G601" s="46"/>
      <c r="H601" s="46"/>
      <c r="I601" s="46"/>
      <c r="J601" s="46"/>
      <c r="K601" s="46"/>
    </row>
    <row r="602" spans="1:11" s="2" customFormat="1" ht="38.1" customHeight="1">
      <c r="A602" s="45"/>
      <c r="B602" s="45"/>
      <c r="C602" s="46"/>
      <c r="D602" s="46"/>
      <c r="E602" s="46"/>
      <c r="F602" s="46"/>
      <c r="G602" s="46"/>
      <c r="H602" s="46"/>
      <c r="I602" s="46"/>
      <c r="J602" s="46"/>
      <c r="K602" s="46"/>
    </row>
    <row r="603" spans="1:11" ht="38.1" customHeight="1"/>
    <row r="604" spans="1:11" ht="38.1" customHeight="1"/>
    <row r="605" spans="1:11" ht="38.1" customHeight="1"/>
    <row r="606" spans="1:11" ht="38.1" customHeight="1"/>
    <row r="607" spans="1:11" ht="38.1" customHeight="1"/>
    <row r="608" spans="1:11" ht="38.1" customHeight="1"/>
    <row r="609" ht="38.1" customHeight="1"/>
    <row r="610" ht="38.1" customHeight="1"/>
    <row r="611" ht="38.1" customHeight="1"/>
    <row r="612" ht="38.1" customHeight="1"/>
    <row r="613" ht="38.1" customHeight="1"/>
    <row r="614" ht="38.1" customHeight="1"/>
    <row r="615" ht="38.1" customHeight="1"/>
  </sheetData>
  <autoFilter ref="A4:IU602" xr:uid="{5A14FCFC-B77F-4EDC-9D93-0DE9A9B51F84}"/>
  <mergeCells count="10">
    <mergeCell ref="A3:A4"/>
    <mergeCell ref="A1:C1"/>
    <mergeCell ref="A2:D2"/>
    <mergeCell ref="I2:K2"/>
    <mergeCell ref="B3:B4"/>
    <mergeCell ref="C3:C4"/>
    <mergeCell ref="D3:E3"/>
    <mergeCell ref="F3:F4"/>
    <mergeCell ref="G3:G4"/>
    <mergeCell ref="K3:K4"/>
  </mergeCells>
  <phoneticPr fontId="2"/>
  <conditionalFormatting sqref="G319:G349">
    <cfRule type="duplicateValues" dxfId="1" priority="1"/>
  </conditionalFormatting>
  <printOptions horizontalCentered="1"/>
  <pageMargins left="0.59055118110236227" right="0.19685039370078741" top="0.78740157480314965" bottom="0.39370078740157483" header="0.51181102362204722" footer="0.11811023622047245"/>
  <pageSetup paperSize="9" scale="81" fitToHeight="0" orientation="portrait" r:id="rId1"/>
  <headerFooter alignWithMargins="0">
    <oddFooter>&amp;L&amp;8　　注：記載された内容は、公表時点における発注の見通しであり、公表した後に変更又は追加があり得るものである。</oddFooter>
  </headerFooter>
  <rowBreaks count="2" manualBreakCount="2">
    <brk id="163" max="10" man="1"/>
    <brk id="21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943CD-BBDE-495B-9FF8-CFCEEBCED224}">
  <sheetPr>
    <tabColor rgb="FF00CCFF"/>
    <pageSetUpPr fitToPage="1"/>
  </sheetPr>
  <dimension ref="A1:IU265"/>
  <sheetViews>
    <sheetView showGridLines="0" view="pageBreakPreview" zoomScale="130" zoomScaleNormal="106" zoomScaleSheetLayoutView="130" workbookViewId="0">
      <selection activeCell="F35" sqref="F35"/>
    </sheetView>
  </sheetViews>
  <sheetFormatPr defaultColWidth="1.625" defaultRowHeight="14.25" customHeight="1"/>
  <cols>
    <col min="1" max="1" width="11.25" style="47" customWidth="1"/>
    <col min="2" max="2" width="5.25" style="48" customWidth="1"/>
    <col min="3" max="3" width="18.625" style="49" customWidth="1"/>
    <col min="4" max="4" width="7.125" style="50" customWidth="1"/>
    <col min="5" max="5" width="10.375" style="50" customWidth="1"/>
    <col min="6" max="6" width="6.75" style="50" customWidth="1"/>
    <col min="7" max="7" width="19.5" style="50" customWidth="1"/>
    <col min="8" max="8" width="4.375" style="50" customWidth="1"/>
    <col min="9" max="9" width="7.5" style="50" customWidth="1"/>
    <col min="10" max="10" width="8.625" style="50" customWidth="1"/>
    <col min="11" max="11" width="9" style="50" bestFit="1" customWidth="1"/>
    <col min="12" max="12" width="2.125" style="45" bestFit="1" customWidth="1"/>
    <col min="13" max="16" width="1.625" style="45"/>
    <col min="17" max="17" width="2" style="45" customWidth="1"/>
    <col min="18" max="255" width="1.625" style="45"/>
    <col min="256" max="16384" width="1.625" style="47"/>
  </cols>
  <sheetData>
    <row r="1" spans="1:11" s="2" customFormat="1" ht="13.5" customHeight="1">
      <c r="A1" s="34" t="s">
        <v>16</v>
      </c>
      <c r="B1" s="34"/>
      <c r="C1" s="34"/>
    </row>
    <row r="2" spans="1:11" s="2" customFormat="1" ht="14.25" customHeight="1">
      <c r="A2" s="35" t="s">
        <v>1888</v>
      </c>
      <c r="B2" s="35"/>
      <c r="C2" s="35"/>
      <c r="D2" s="35"/>
      <c r="E2" s="12"/>
      <c r="F2" s="12"/>
      <c r="H2" s="4"/>
      <c r="I2" s="36"/>
      <c r="J2" s="36"/>
      <c r="K2" s="36"/>
    </row>
    <row r="3" spans="1:11" s="7" customFormat="1" ht="12" customHeight="1">
      <c r="A3" s="33" t="s">
        <v>14</v>
      </c>
      <c r="B3" s="37" t="s">
        <v>13</v>
      </c>
      <c r="C3" s="39" t="s">
        <v>12</v>
      </c>
      <c r="D3" s="40" t="s">
        <v>11</v>
      </c>
      <c r="E3" s="41"/>
      <c r="F3" s="39" t="s">
        <v>10</v>
      </c>
      <c r="G3" s="39" t="s">
        <v>9</v>
      </c>
      <c r="H3" s="8" t="s">
        <v>8</v>
      </c>
      <c r="I3" s="8" t="s">
        <v>7</v>
      </c>
      <c r="J3" s="8" t="s">
        <v>6</v>
      </c>
      <c r="K3" s="42" t="s">
        <v>5</v>
      </c>
    </row>
    <row r="4" spans="1:11" s="3" customFormat="1" ht="12" customHeight="1">
      <c r="A4" s="33"/>
      <c r="B4" s="38"/>
      <c r="C4" s="39"/>
      <c r="D4" s="9" t="s">
        <v>4</v>
      </c>
      <c r="E4" s="10" t="s">
        <v>3</v>
      </c>
      <c r="F4" s="39"/>
      <c r="G4" s="39"/>
      <c r="H4" s="11" t="s">
        <v>2</v>
      </c>
      <c r="I4" s="11" t="s">
        <v>1</v>
      </c>
      <c r="J4" s="11" t="s">
        <v>0</v>
      </c>
      <c r="K4" s="43"/>
    </row>
    <row r="5" spans="1:11" s="2" customFormat="1" ht="38.1" customHeight="1">
      <c r="A5" s="6" t="s">
        <v>1883</v>
      </c>
      <c r="B5" s="6">
        <v>1</v>
      </c>
      <c r="C5" s="5" t="s">
        <v>26</v>
      </c>
      <c r="D5" s="5" t="s">
        <v>19</v>
      </c>
      <c r="E5" s="5" t="s">
        <v>27</v>
      </c>
      <c r="F5" s="5" t="s">
        <v>28</v>
      </c>
      <c r="G5" s="5" t="s">
        <v>29</v>
      </c>
      <c r="H5" s="5">
        <v>6</v>
      </c>
      <c r="I5" s="5" t="s">
        <v>30</v>
      </c>
      <c r="J5" s="5" t="s">
        <v>24</v>
      </c>
      <c r="K5" s="5" t="s">
        <v>31</v>
      </c>
    </row>
    <row r="6" spans="1:11" s="53" customFormat="1" ht="38.1" customHeight="1">
      <c r="A6" s="22" t="s">
        <v>1883</v>
      </c>
      <c r="B6" s="25">
        <v>2</v>
      </c>
      <c r="C6" s="24" t="s">
        <v>89</v>
      </c>
      <c r="D6" s="24" t="s">
        <v>19</v>
      </c>
      <c r="E6" s="24" t="s">
        <v>90</v>
      </c>
      <c r="F6" s="24" t="s">
        <v>61</v>
      </c>
      <c r="G6" s="24" t="s">
        <v>91</v>
      </c>
      <c r="H6" s="24">
        <v>10</v>
      </c>
      <c r="I6" s="24" t="s">
        <v>30</v>
      </c>
      <c r="J6" s="24" t="s">
        <v>24</v>
      </c>
      <c r="K6" s="24" t="s">
        <v>92</v>
      </c>
    </row>
    <row r="7" spans="1:11" s="2" customFormat="1" ht="38.1" customHeight="1">
      <c r="A7" s="6" t="s">
        <v>1883</v>
      </c>
      <c r="B7" s="6">
        <v>3</v>
      </c>
      <c r="C7" s="5" t="s">
        <v>1531</v>
      </c>
      <c r="D7" s="5" t="s">
        <v>19</v>
      </c>
      <c r="E7" s="5" t="s">
        <v>1532</v>
      </c>
      <c r="F7" s="5" t="s">
        <v>21</v>
      </c>
      <c r="G7" s="5" t="s">
        <v>355</v>
      </c>
      <c r="H7" s="5">
        <v>4</v>
      </c>
      <c r="I7" s="5" t="s">
        <v>30</v>
      </c>
      <c r="J7" s="5" t="s">
        <v>24</v>
      </c>
      <c r="K7" s="5" t="s">
        <v>92</v>
      </c>
    </row>
    <row r="8" spans="1:11" s="53" customFormat="1" ht="38.1" customHeight="1">
      <c r="A8" s="22" t="s">
        <v>1883</v>
      </c>
      <c r="B8" s="25">
        <v>4</v>
      </c>
      <c r="C8" s="24" t="s">
        <v>187</v>
      </c>
      <c r="D8" s="24" t="s">
        <v>55</v>
      </c>
      <c r="E8" s="24" t="s">
        <v>188</v>
      </c>
      <c r="F8" s="24" t="s">
        <v>21</v>
      </c>
      <c r="G8" s="24" t="s">
        <v>189</v>
      </c>
      <c r="H8" s="24">
        <v>7</v>
      </c>
      <c r="I8" s="24" t="s">
        <v>30</v>
      </c>
      <c r="J8" s="24" t="s">
        <v>24</v>
      </c>
      <c r="K8" s="24" t="s">
        <v>31</v>
      </c>
    </row>
    <row r="9" spans="1:11" s="53" customFormat="1" ht="38.1" customHeight="1">
      <c r="A9" s="54" t="s">
        <v>1894</v>
      </c>
      <c r="B9" s="22">
        <v>5</v>
      </c>
      <c r="C9" s="24" t="s">
        <v>306</v>
      </c>
      <c r="D9" s="24" t="s">
        <v>307</v>
      </c>
      <c r="E9" s="24" t="s">
        <v>308</v>
      </c>
      <c r="F9" s="24" t="s">
        <v>21</v>
      </c>
      <c r="G9" s="24" t="s">
        <v>1895</v>
      </c>
      <c r="H9" s="24">
        <v>6</v>
      </c>
      <c r="I9" s="24" t="s">
        <v>30</v>
      </c>
      <c r="J9" s="24" t="s">
        <v>24</v>
      </c>
      <c r="K9" s="24" t="s">
        <v>31</v>
      </c>
    </row>
    <row r="10" spans="1:11" s="53" customFormat="1" ht="38.1" customHeight="1">
      <c r="A10" s="54" t="s">
        <v>1894</v>
      </c>
      <c r="B10" s="22">
        <v>6</v>
      </c>
      <c r="C10" s="24" t="s">
        <v>309</v>
      </c>
      <c r="D10" s="24" t="s">
        <v>307</v>
      </c>
      <c r="E10" s="24" t="s">
        <v>310</v>
      </c>
      <c r="F10" s="24" t="s">
        <v>21</v>
      </c>
      <c r="G10" s="24" t="s">
        <v>311</v>
      </c>
      <c r="H10" s="24">
        <v>6</v>
      </c>
      <c r="I10" s="24" t="s">
        <v>30</v>
      </c>
      <c r="J10" s="24" t="s">
        <v>132</v>
      </c>
      <c r="K10" s="24" t="s">
        <v>133</v>
      </c>
    </row>
    <row r="11" spans="1:11" s="2" customFormat="1" ht="38.1" customHeight="1">
      <c r="A11" s="13" t="s">
        <v>1894</v>
      </c>
      <c r="B11" s="6">
        <v>7</v>
      </c>
      <c r="C11" s="5" t="s">
        <v>331</v>
      </c>
      <c r="D11" s="5" t="s">
        <v>307</v>
      </c>
      <c r="E11" s="5" t="s">
        <v>332</v>
      </c>
      <c r="F11" s="5" t="s">
        <v>21</v>
      </c>
      <c r="G11" s="5" t="s">
        <v>333</v>
      </c>
      <c r="H11" s="5">
        <v>8</v>
      </c>
      <c r="I11" s="5" t="s">
        <v>30</v>
      </c>
      <c r="J11" s="5" t="s">
        <v>24</v>
      </c>
      <c r="K11" s="5" t="s">
        <v>31</v>
      </c>
    </row>
    <row r="12" spans="1:11" s="53" customFormat="1" ht="38.1" customHeight="1">
      <c r="A12" s="54" t="s">
        <v>1904</v>
      </c>
      <c r="B12" s="22">
        <v>8</v>
      </c>
      <c r="C12" s="24" t="s">
        <v>442</v>
      </c>
      <c r="D12" s="24" t="s">
        <v>443</v>
      </c>
      <c r="E12" s="24" t="s">
        <v>444</v>
      </c>
      <c r="F12" s="24" t="s">
        <v>21</v>
      </c>
      <c r="G12" s="24" t="s">
        <v>445</v>
      </c>
      <c r="H12" s="24">
        <v>7</v>
      </c>
      <c r="I12" s="24" t="s">
        <v>30</v>
      </c>
      <c r="J12" s="24" t="s">
        <v>24</v>
      </c>
      <c r="K12" s="24" t="s">
        <v>31</v>
      </c>
    </row>
    <row r="13" spans="1:11" s="53" customFormat="1" ht="38.1" customHeight="1">
      <c r="A13" s="54" t="s">
        <v>1904</v>
      </c>
      <c r="B13" s="22">
        <v>9</v>
      </c>
      <c r="C13" s="24" t="s">
        <v>446</v>
      </c>
      <c r="D13" s="24" t="s">
        <v>443</v>
      </c>
      <c r="E13" s="24" t="s">
        <v>444</v>
      </c>
      <c r="F13" s="24" t="s">
        <v>61</v>
      </c>
      <c r="G13" s="24" t="s">
        <v>447</v>
      </c>
      <c r="H13" s="24">
        <v>9</v>
      </c>
      <c r="I13" s="24" t="s">
        <v>30</v>
      </c>
      <c r="J13" s="24" t="s">
        <v>24</v>
      </c>
      <c r="K13" s="24" t="s">
        <v>31</v>
      </c>
    </row>
    <row r="14" spans="1:11" s="2" customFormat="1" ht="38.1" customHeight="1">
      <c r="A14" s="13" t="s">
        <v>1904</v>
      </c>
      <c r="B14" s="6">
        <v>10</v>
      </c>
      <c r="C14" s="5" t="s">
        <v>461</v>
      </c>
      <c r="D14" s="5" t="s">
        <v>443</v>
      </c>
      <c r="E14" s="5" t="s">
        <v>462</v>
      </c>
      <c r="F14" s="5" t="s">
        <v>28</v>
      </c>
      <c r="G14" s="5" t="s">
        <v>463</v>
      </c>
      <c r="H14" s="5">
        <v>10</v>
      </c>
      <c r="I14" s="5" t="s">
        <v>30</v>
      </c>
      <c r="J14" s="5" t="s">
        <v>24</v>
      </c>
      <c r="K14" s="5" t="s">
        <v>31</v>
      </c>
    </row>
    <row r="15" spans="1:11" s="53" customFormat="1" ht="38.1" customHeight="1">
      <c r="A15" s="52" t="s">
        <v>1904</v>
      </c>
      <c r="B15" s="25">
        <v>11</v>
      </c>
      <c r="C15" s="24" t="s">
        <v>468</v>
      </c>
      <c r="D15" s="24" t="s">
        <v>443</v>
      </c>
      <c r="E15" s="24" t="s">
        <v>444</v>
      </c>
      <c r="F15" s="24" t="s">
        <v>43</v>
      </c>
      <c r="G15" s="24" t="s">
        <v>469</v>
      </c>
      <c r="H15" s="24">
        <v>6</v>
      </c>
      <c r="I15" s="24" t="s">
        <v>30</v>
      </c>
      <c r="J15" s="24" t="s">
        <v>24</v>
      </c>
      <c r="K15" s="24" t="s">
        <v>31</v>
      </c>
    </row>
    <row r="16" spans="1:11" s="53" customFormat="1" ht="38.1" customHeight="1">
      <c r="A16" s="52" t="s">
        <v>1904</v>
      </c>
      <c r="B16" s="25">
        <v>12</v>
      </c>
      <c r="C16" s="24" t="s">
        <v>481</v>
      </c>
      <c r="D16" s="24" t="s">
        <v>443</v>
      </c>
      <c r="E16" s="24" t="s">
        <v>462</v>
      </c>
      <c r="F16" s="24" t="s">
        <v>21</v>
      </c>
      <c r="G16" s="24" t="s">
        <v>482</v>
      </c>
      <c r="H16" s="24">
        <v>10</v>
      </c>
      <c r="I16" s="24" t="s">
        <v>30</v>
      </c>
      <c r="J16" s="24" t="s">
        <v>24</v>
      </c>
      <c r="K16" s="24" t="s">
        <v>51</v>
      </c>
    </row>
    <row r="17" spans="1:11" s="53" customFormat="1" ht="38.1" customHeight="1">
      <c r="A17" s="52" t="s">
        <v>1904</v>
      </c>
      <c r="B17" s="25">
        <v>13</v>
      </c>
      <c r="C17" s="24" t="s">
        <v>490</v>
      </c>
      <c r="D17" s="24" t="s">
        <v>443</v>
      </c>
      <c r="E17" s="24" t="s">
        <v>491</v>
      </c>
      <c r="F17" s="24" t="s">
        <v>61</v>
      </c>
      <c r="G17" s="24" t="s">
        <v>492</v>
      </c>
      <c r="H17" s="24">
        <v>10</v>
      </c>
      <c r="I17" s="24" t="s">
        <v>30</v>
      </c>
      <c r="J17" s="24" t="s">
        <v>24</v>
      </c>
      <c r="K17" s="24" t="s">
        <v>92</v>
      </c>
    </row>
    <row r="18" spans="1:11" s="2" customFormat="1" ht="38.1" customHeight="1">
      <c r="A18" s="13" t="s">
        <v>1904</v>
      </c>
      <c r="B18" s="6">
        <v>14</v>
      </c>
      <c r="C18" s="5" t="s">
        <v>499</v>
      </c>
      <c r="D18" s="5" t="s">
        <v>443</v>
      </c>
      <c r="E18" s="5" t="s">
        <v>500</v>
      </c>
      <c r="F18" s="5" t="s">
        <v>21</v>
      </c>
      <c r="G18" s="5" t="s">
        <v>501</v>
      </c>
      <c r="H18" s="5">
        <v>9</v>
      </c>
      <c r="I18" s="5" t="s">
        <v>30</v>
      </c>
      <c r="J18" s="5" t="s">
        <v>24</v>
      </c>
      <c r="K18" s="5" t="s">
        <v>92</v>
      </c>
    </row>
    <row r="19" spans="1:11" s="2" customFormat="1" ht="38.1" customHeight="1">
      <c r="A19" s="13" t="s">
        <v>1944</v>
      </c>
      <c r="B19" s="6">
        <v>15</v>
      </c>
      <c r="C19" s="5" t="s">
        <v>732</v>
      </c>
      <c r="D19" s="5" t="s">
        <v>678</v>
      </c>
      <c r="E19" s="5" t="s">
        <v>733</v>
      </c>
      <c r="F19" s="5" t="s">
        <v>21</v>
      </c>
      <c r="G19" s="5" t="s">
        <v>734</v>
      </c>
      <c r="H19" s="5">
        <v>7</v>
      </c>
      <c r="I19" s="5" t="s">
        <v>30</v>
      </c>
      <c r="J19" s="5" t="s">
        <v>24</v>
      </c>
      <c r="K19" s="5" t="s">
        <v>106</v>
      </c>
    </row>
    <row r="20" spans="1:11" s="53" customFormat="1" ht="38.1" customHeight="1">
      <c r="A20" s="52" t="s">
        <v>1944</v>
      </c>
      <c r="B20" s="25">
        <v>16</v>
      </c>
      <c r="C20" s="24" t="s">
        <v>785</v>
      </c>
      <c r="D20" s="24" t="s">
        <v>764</v>
      </c>
      <c r="E20" s="24" t="s">
        <v>779</v>
      </c>
      <c r="F20" s="24" t="s">
        <v>21</v>
      </c>
      <c r="G20" s="24" t="s">
        <v>786</v>
      </c>
      <c r="H20" s="24">
        <v>8</v>
      </c>
      <c r="I20" s="24" t="s">
        <v>30</v>
      </c>
      <c r="J20" s="24" t="s">
        <v>24</v>
      </c>
      <c r="K20" s="24" t="s">
        <v>92</v>
      </c>
    </row>
    <row r="21" spans="1:11" s="53" customFormat="1" ht="38.1" customHeight="1">
      <c r="A21" s="52" t="s">
        <v>1944</v>
      </c>
      <c r="B21" s="25">
        <v>17</v>
      </c>
      <c r="C21" s="24" t="s">
        <v>1583</v>
      </c>
      <c r="D21" s="24" t="s">
        <v>678</v>
      </c>
      <c r="E21" s="24" t="s">
        <v>793</v>
      </c>
      <c r="F21" s="24" t="s">
        <v>21</v>
      </c>
      <c r="G21" s="24" t="s">
        <v>1584</v>
      </c>
      <c r="H21" s="24">
        <v>8</v>
      </c>
      <c r="I21" s="24" t="s">
        <v>30</v>
      </c>
      <c r="J21" s="24" t="s">
        <v>24</v>
      </c>
      <c r="K21" s="24" t="s">
        <v>25</v>
      </c>
    </row>
    <row r="22" spans="1:11" s="53" customFormat="1" ht="38.1" customHeight="1">
      <c r="A22" s="52" t="s">
        <v>1992</v>
      </c>
      <c r="B22" s="25">
        <v>18</v>
      </c>
      <c r="C22" s="24" t="s">
        <v>897</v>
      </c>
      <c r="D22" s="24" t="s">
        <v>869</v>
      </c>
      <c r="E22" s="24" t="s">
        <v>876</v>
      </c>
      <c r="F22" s="24" t="s">
        <v>21</v>
      </c>
      <c r="G22" s="24" t="s">
        <v>898</v>
      </c>
      <c r="H22" s="24">
        <v>7</v>
      </c>
      <c r="I22" s="24" t="s">
        <v>30</v>
      </c>
      <c r="J22" s="24" t="s">
        <v>132</v>
      </c>
      <c r="K22" s="24" t="s">
        <v>133</v>
      </c>
    </row>
    <row r="23" spans="1:11" s="53" customFormat="1" ht="38.1" customHeight="1">
      <c r="A23" s="52" t="s">
        <v>1992</v>
      </c>
      <c r="B23" s="25">
        <v>19</v>
      </c>
      <c r="C23" s="24" t="s">
        <v>1602</v>
      </c>
      <c r="D23" s="24" t="s">
        <v>871</v>
      </c>
      <c r="E23" s="24" t="s">
        <v>901</v>
      </c>
      <c r="F23" s="24" t="s">
        <v>43</v>
      </c>
      <c r="G23" s="24" t="s">
        <v>1993</v>
      </c>
      <c r="H23" s="24">
        <v>6</v>
      </c>
      <c r="I23" s="24" t="s">
        <v>30</v>
      </c>
      <c r="J23" s="24" t="s">
        <v>24</v>
      </c>
      <c r="K23" s="24" t="s">
        <v>25</v>
      </c>
    </row>
    <row r="24" spans="1:11" s="2" customFormat="1" ht="38.1" customHeight="1">
      <c r="A24" s="13" t="s">
        <v>1992</v>
      </c>
      <c r="B24" s="6">
        <v>20</v>
      </c>
      <c r="C24" s="5" t="s">
        <v>908</v>
      </c>
      <c r="D24" s="5" t="s">
        <v>872</v>
      </c>
      <c r="E24" s="5" t="s">
        <v>909</v>
      </c>
      <c r="F24" s="5" t="s">
        <v>21</v>
      </c>
      <c r="G24" s="5" t="s">
        <v>1642</v>
      </c>
      <c r="H24" s="5">
        <v>6</v>
      </c>
      <c r="I24" s="5" t="s">
        <v>30</v>
      </c>
      <c r="J24" s="5" t="s">
        <v>24</v>
      </c>
      <c r="K24" s="5" t="s">
        <v>31</v>
      </c>
    </row>
    <row r="25" spans="1:11" s="53" customFormat="1" ht="38.1" customHeight="1">
      <c r="A25" s="52" t="s">
        <v>1992</v>
      </c>
      <c r="B25" s="25">
        <v>21</v>
      </c>
      <c r="C25" s="24" t="s">
        <v>922</v>
      </c>
      <c r="D25" s="24" t="s">
        <v>869</v>
      </c>
      <c r="E25" s="24" t="s">
        <v>915</v>
      </c>
      <c r="F25" s="24" t="s">
        <v>34</v>
      </c>
      <c r="G25" s="24" t="s">
        <v>923</v>
      </c>
      <c r="H25" s="24">
        <v>8</v>
      </c>
      <c r="I25" s="24" t="s">
        <v>30</v>
      </c>
      <c r="J25" s="24" t="s">
        <v>24</v>
      </c>
      <c r="K25" s="24" t="s">
        <v>31</v>
      </c>
    </row>
    <row r="26" spans="1:11" s="2" customFormat="1" ht="38.1" customHeight="1">
      <c r="A26" s="13" t="s">
        <v>1992</v>
      </c>
      <c r="B26" s="6">
        <v>22</v>
      </c>
      <c r="C26" s="5" t="s">
        <v>1643</v>
      </c>
      <c r="D26" s="5" t="s">
        <v>869</v>
      </c>
      <c r="E26" s="5" t="s">
        <v>975</v>
      </c>
      <c r="F26" s="5" t="s">
        <v>21</v>
      </c>
      <c r="G26" s="5" t="s">
        <v>1644</v>
      </c>
      <c r="H26" s="5">
        <v>7</v>
      </c>
      <c r="I26" s="5" t="s">
        <v>30</v>
      </c>
      <c r="J26" s="5" t="s">
        <v>24</v>
      </c>
      <c r="K26" s="5" t="s">
        <v>106</v>
      </c>
    </row>
    <row r="27" spans="1:11" s="53" customFormat="1" ht="38.1" customHeight="1">
      <c r="A27" s="52" t="s">
        <v>1992</v>
      </c>
      <c r="B27" s="25">
        <v>23</v>
      </c>
      <c r="C27" s="24" t="s">
        <v>1621</v>
      </c>
      <c r="D27" s="24" t="s">
        <v>869</v>
      </c>
      <c r="E27" s="24" t="s">
        <v>879</v>
      </c>
      <c r="F27" s="24" t="s">
        <v>21</v>
      </c>
      <c r="G27" s="24" t="s">
        <v>1622</v>
      </c>
      <c r="H27" s="24">
        <v>6</v>
      </c>
      <c r="I27" s="24" t="s">
        <v>30</v>
      </c>
      <c r="J27" s="24" t="s">
        <v>24</v>
      </c>
      <c r="K27" s="24" t="s">
        <v>106</v>
      </c>
    </row>
    <row r="28" spans="1:11" s="53" customFormat="1" ht="38.1" customHeight="1">
      <c r="A28" s="52" t="s">
        <v>1992</v>
      </c>
      <c r="B28" s="25">
        <v>24</v>
      </c>
      <c r="C28" s="24" t="s">
        <v>1629</v>
      </c>
      <c r="D28" s="24" t="s">
        <v>869</v>
      </c>
      <c r="E28" s="24" t="s">
        <v>878</v>
      </c>
      <c r="F28" s="24" t="s">
        <v>21</v>
      </c>
      <c r="G28" s="24" t="s">
        <v>1630</v>
      </c>
      <c r="H28" s="24">
        <v>8</v>
      </c>
      <c r="I28" s="24" t="s">
        <v>30</v>
      </c>
      <c r="J28" s="24" t="s">
        <v>24</v>
      </c>
      <c r="K28" s="24" t="s">
        <v>106</v>
      </c>
    </row>
    <row r="29" spans="1:11" s="53" customFormat="1" ht="38.1" customHeight="1">
      <c r="A29" s="52" t="s">
        <v>1992</v>
      </c>
      <c r="B29" s="25">
        <v>25</v>
      </c>
      <c r="C29" s="24" t="s">
        <v>1636</v>
      </c>
      <c r="D29" s="24" t="s">
        <v>869</v>
      </c>
      <c r="E29" s="24" t="s">
        <v>925</v>
      </c>
      <c r="F29" s="24" t="s">
        <v>28</v>
      </c>
      <c r="G29" s="24" t="s">
        <v>986</v>
      </c>
      <c r="H29" s="24">
        <v>6</v>
      </c>
      <c r="I29" s="24" t="s">
        <v>30</v>
      </c>
      <c r="J29" s="24" t="s">
        <v>24</v>
      </c>
      <c r="K29" s="24" t="s">
        <v>31</v>
      </c>
    </row>
    <row r="30" spans="1:11" s="53" customFormat="1" ht="38.1" customHeight="1">
      <c r="A30" s="52" t="s">
        <v>1992</v>
      </c>
      <c r="B30" s="25">
        <v>26</v>
      </c>
      <c r="C30" s="24" t="s">
        <v>988</v>
      </c>
      <c r="D30" s="24" t="s">
        <v>869</v>
      </c>
      <c r="E30" s="24" t="s">
        <v>925</v>
      </c>
      <c r="F30" s="24" t="s">
        <v>21</v>
      </c>
      <c r="G30" s="24" t="s">
        <v>1994</v>
      </c>
      <c r="H30" s="24">
        <v>5</v>
      </c>
      <c r="I30" s="24" t="s">
        <v>30</v>
      </c>
      <c r="J30" s="24" t="s">
        <v>24</v>
      </c>
      <c r="K30" s="24" t="s">
        <v>31</v>
      </c>
    </row>
    <row r="31" spans="1:11" s="2" customFormat="1" ht="38.1" customHeight="1">
      <c r="A31" s="13" t="s">
        <v>2013</v>
      </c>
      <c r="B31" s="6">
        <v>27</v>
      </c>
      <c r="C31" s="5" t="s">
        <v>1701</v>
      </c>
      <c r="D31" s="5" t="s">
        <v>1027</v>
      </c>
      <c r="E31" s="5" t="s">
        <v>1034</v>
      </c>
      <c r="F31" s="5" t="s">
        <v>21</v>
      </c>
      <c r="G31" s="5" t="s">
        <v>1702</v>
      </c>
      <c r="H31" s="5">
        <v>7</v>
      </c>
      <c r="I31" s="5" t="s">
        <v>30</v>
      </c>
      <c r="J31" s="5" t="s">
        <v>24</v>
      </c>
      <c r="K31" s="5" t="s">
        <v>25</v>
      </c>
    </row>
    <row r="32" spans="1:11" s="53" customFormat="1" ht="38.1" customHeight="1">
      <c r="A32" s="52" t="s">
        <v>2013</v>
      </c>
      <c r="B32" s="25">
        <v>28</v>
      </c>
      <c r="C32" s="24" t="s">
        <v>1677</v>
      </c>
      <c r="D32" s="24" t="s">
        <v>1027</v>
      </c>
      <c r="E32" s="24" t="s">
        <v>1041</v>
      </c>
      <c r="F32" s="24" t="s">
        <v>28</v>
      </c>
      <c r="G32" s="24" t="s">
        <v>1678</v>
      </c>
      <c r="H32" s="24">
        <v>11</v>
      </c>
      <c r="I32" s="24" t="s">
        <v>30</v>
      </c>
      <c r="J32" s="24" t="s">
        <v>24</v>
      </c>
      <c r="K32" s="24" t="s">
        <v>106</v>
      </c>
    </row>
    <row r="33" spans="1:11" s="53" customFormat="1" ht="38.1" customHeight="1">
      <c r="A33" s="52" t="s">
        <v>2013</v>
      </c>
      <c r="B33" s="25">
        <v>29</v>
      </c>
      <c r="C33" s="24" t="s">
        <v>1076</v>
      </c>
      <c r="D33" s="24" t="s">
        <v>1027</v>
      </c>
      <c r="E33" s="24" t="s">
        <v>1037</v>
      </c>
      <c r="F33" s="24" t="s">
        <v>21</v>
      </c>
      <c r="G33" s="24" t="s">
        <v>1077</v>
      </c>
      <c r="H33" s="24">
        <v>9</v>
      </c>
      <c r="I33" s="24" t="s">
        <v>30</v>
      </c>
      <c r="J33" s="24" t="s">
        <v>24</v>
      </c>
      <c r="K33" s="24" t="s">
        <v>25</v>
      </c>
    </row>
    <row r="34" spans="1:11" s="53" customFormat="1" ht="38.1" customHeight="1">
      <c r="A34" s="52" t="s">
        <v>2013</v>
      </c>
      <c r="B34" s="25">
        <v>30</v>
      </c>
      <c r="C34" s="24" t="s">
        <v>1084</v>
      </c>
      <c r="D34" s="24" t="s">
        <v>1043</v>
      </c>
      <c r="E34" s="24" t="s">
        <v>1085</v>
      </c>
      <c r="F34" s="24" t="s">
        <v>61</v>
      </c>
      <c r="G34" s="24" t="s">
        <v>1086</v>
      </c>
      <c r="H34" s="24">
        <v>6</v>
      </c>
      <c r="I34" s="24" t="s">
        <v>30</v>
      </c>
      <c r="J34" s="24" t="s">
        <v>24</v>
      </c>
      <c r="K34" s="24" t="s">
        <v>31</v>
      </c>
    </row>
    <row r="35" spans="1:11" s="2" customFormat="1" ht="38.1" customHeight="1">
      <c r="A35" s="13" t="s">
        <v>2013</v>
      </c>
      <c r="B35" s="6">
        <v>31</v>
      </c>
      <c r="C35" s="5" t="s">
        <v>1095</v>
      </c>
      <c r="D35" s="5" t="s">
        <v>1027</v>
      </c>
      <c r="E35" s="5" t="s">
        <v>1096</v>
      </c>
      <c r="F35" s="5" t="s">
        <v>515</v>
      </c>
      <c r="G35" s="5" t="s">
        <v>1097</v>
      </c>
      <c r="H35" s="5">
        <v>10</v>
      </c>
      <c r="I35" s="5" t="s">
        <v>30</v>
      </c>
      <c r="J35" s="5" t="s">
        <v>24</v>
      </c>
      <c r="K35" s="5" t="s">
        <v>51</v>
      </c>
    </row>
    <row r="36" spans="1:11" s="53" customFormat="1" ht="38.1" customHeight="1">
      <c r="A36" s="52" t="s">
        <v>2013</v>
      </c>
      <c r="B36" s="25">
        <v>32</v>
      </c>
      <c r="C36" s="24" t="s">
        <v>1691</v>
      </c>
      <c r="D36" s="24" t="s">
        <v>1043</v>
      </c>
      <c r="E36" s="24" t="s">
        <v>1099</v>
      </c>
      <c r="F36" s="24" t="s">
        <v>21</v>
      </c>
      <c r="G36" s="24" t="s">
        <v>1692</v>
      </c>
      <c r="H36" s="24">
        <v>10</v>
      </c>
      <c r="I36" s="24" t="s">
        <v>30</v>
      </c>
      <c r="J36" s="24" t="s">
        <v>24</v>
      </c>
      <c r="K36" s="24" t="s">
        <v>92</v>
      </c>
    </row>
    <row r="37" spans="1:11" s="2" customFormat="1" ht="38.1" customHeight="1">
      <c r="A37" s="13" t="s">
        <v>2031</v>
      </c>
      <c r="B37" s="6">
        <v>33</v>
      </c>
      <c r="C37" s="5" t="s">
        <v>1440</v>
      </c>
      <c r="D37" s="5" t="s">
        <v>19</v>
      </c>
      <c r="E37" s="5" t="s">
        <v>1441</v>
      </c>
      <c r="F37" s="5" t="s">
        <v>21</v>
      </c>
      <c r="G37" s="5" t="s">
        <v>1442</v>
      </c>
      <c r="H37" s="5">
        <v>5</v>
      </c>
      <c r="I37" s="5" t="s">
        <v>30</v>
      </c>
      <c r="J37" s="5" t="s">
        <v>24</v>
      </c>
      <c r="K37" s="5" t="s">
        <v>51</v>
      </c>
    </row>
    <row r="38" spans="1:11" s="53" customFormat="1" ht="38.1" customHeight="1">
      <c r="A38" s="52" t="s">
        <v>2031</v>
      </c>
      <c r="B38" s="25">
        <v>34</v>
      </c>
      <c r="C38" s="24" t="s">
        <v>1453</v>
      </c>
      <c r="D38" s="24" t="s">
        <v>19</v>
      </c>
      <c r="E38" s="24" t="s">
        <v>1454</v>
      </c>
      <c r="F38" s="24" t="s">
        <v>21</v>
      </c>
      <c r="G38" s="24" t="s">
        <v>1455</v>
      </c>
      <c r="H38" s="24">
        <v>6</v>
      </c>
      <c r="I38" s="24" t="s">
        <v>30</v>
      </c>
      <c r="J38" s="24" t="s">
        <v>24</v>
      </c>
      <c r="K38" s="24" t="s">
        <v>92</v>
      </c>
    </row>
    <row r="39" spans="1:11" s="53" customFormat="1" ht="38.1" customHeight="1">
      <c r="A39" s="52" t="s">
        <v>2031</v>
      </c>
      <c r="B39" s="25">
        <v>35</v>
      </c>
      <c r="C39" s="24" t="s">
        <v>1732</v>
      </c>
      <c r="D39" s="24" t="s">
        <v>19</v>
      </c>
      <c r="E39" s="24" t="s">
        <v>1478</v>
      </c>
      <c r="F39" s="24" t="s">
        <v>959</v>
      </c>
      <c r="G39" s="24" t="s">
        <v>1733</v>
      </c>
      <c r="H39" s="24">
        <v>4</v>
      </c>
      <c r="I39" s="24" t="s">
        <v>30</v>
      </c>
      <c r="J39" s="24" t="s">
        <v>24</v>
      </c>
      <c r="K39" s="24" t="s">
        <v>31</v>
      </c>
    </row>
    <row r="40" spans="1:11" s="2" customFormat="1" ht="38.1" customHeight="1">
      <c r="A40" s="13" t="s">
        <v>2456</v>
      </c>
      <c r="B40" s="6">
        <v>36</v>
      </c>
      <c r="C40" s="5" t="s">
        <v>2457</v>
      </c>
      <c r="D40" s="5" t="s">
        <v>19</v>
      </c>
      <c r="E40" s="5" t="s">
        <v>2445</v>
      </c>
      <c r="F40" s="5" t="s">
        <v>967</v>
      </c>
      <c r="G40" s="5" t="s">
        <v>2458</v>
      </c>
      <c r="H40" s="5">
        <v>17</v>
      </c>
      <c r="I40" s="5" t="s">
        <v>2096</v>
      </c>
      <c r="J40" s="5" t="s">
        <v>24</v>
      </c>
      <c r="K40" s="5" t="s">
        <v>71</v>
      </c>
    </row>
    <row r="41" spans="1:11" s="45" customFormat="1" ht="38.1" customHeight="1">
      <c r="A41" s="51"/>
      <c r="C41" s="46"/>
      <c r="D41" s="46"/>
      <c r="E41" s="46"/>
      <c r="F41" s="46"/>
      <c r="G41" s="46"/>
      <c r="H41" s="46"/>
      <c r="I41" s="46"/>
      <c r="J41" s="46"/>
      <c r="K41" s="46"/>
    </row>
    <row r="42" spans="1:11" s="45" customFormat="1" ht="38.1" customHeight="1">
      <c r="A42" s="51"/>
      <c r="C42" s="46"/>
      <c r="D42" s="46"/>
      <c r="E42" s="46"/>
      <c r="F42" s="46"/>
      <c r="G42" s="46"/>
      <c r="H42" s="46"/>
      <c r="I42" s="46"/>
      <c r="J42" s="46"/>
      <c r="K42" s="46"/>
    </row>
    <row r="43" spans="1:11" s="45" customFormat="1" ht="38.1" customHeight="1">
      <c r="A43" s="51"/>
      <c r="C43" s="46"/>
      <c r="D43" s="46"/>
      <c r="E43" s="46"/>
      <c r="F43" s="46"/>
      <c r="G43" s="46"/>
      <c r="H43" s="46"/>
      <c r="I43" s="46"/>
      <c r="J43" s="46"/>
      <c r="K43" s="46"/>
    </row>
    <row r="44" spans="1:11" s="45" customFormat="1" ht="38.1" customHeight="1">
      <c r="A44" s="51"/>
      <c r="C44" s="46"/>
      <c r="D44" s="46"/>
      <c r="E44" s="46"/>
      <c r="F44" s="46"/>
      <c r="G44" s="46"/>
      <c r="H44" s="46"/>
      <c r="I44" s="46"/>
      <c r="J44" s="46"/>
      <c r="K44" s="46"/>
    </row>
    <row r="45" spans="1:11" s="45" customFormat="1" ht="38.1" customHeight="1">
      <c r="A45" s="51"/>
      <c r="C45" s="46"/>
      <c r="D45" s="46"/>
      <c r="E45" s="46"/>
      <c r="F45" s="46"/>
      <c r="G45" s="46"/>
      <c r="H45" s="46"/>
      <c r="I45" s="46"/>
      <c r="J45" s="46"/>
      <c r="K45" s="46"/>
    </row>
    <row r="46" spans="1:11" s="45" customFormat="1" ht="38.1" customHeight="1">
      <c r="A46" s="51"/>
      <c r="C46" s="46"/>
      <c r="D46" s="46"/>
      <c r="E46" s="46"/>
      <c r="F46" s="46"/>
      <c r="G46" s="46"/>
      <c r="H46" s="46"/>
      <c r="I46" s="46"/>
      <c r="J46" s="46"/>
      <c r="K46" s="46"/>
    </row>
    <row r="47" spans="1:11" s="45" customFormat="1" ht="38.1" customHeight="1">
      <c r="A47" s="51"/>
      <c r="C47" s="46"/>
      <c r="D47" s="46"/>
      <c r="E47" s="46"/>
      <c r="F47" s="46"/>
      <c r="G47" s="46"/>
      <c r="H47" s="46"/>
      <c r="I47" s="46"/>
      <c r="J47" s="46"/>
      <c r="K47" s="46"/>
    </row>
    <row r="48" spans="1:11" s="45" customFormat="1" ht="38.1" customHeight="1">
      <c r="A48" s="51"/>
      <c r="C48" s="46"/>
      <c r="D48" s="46"/>
      <c r="E48" s="46"/>
      <c r="F48" s="46"/>
      <c r="G48" s="46"/>
      <c r="H48" s="46"/>
      <c r="I48" s="46"/>
      <c r="J48" s="46"/>
      <c r="K48" s="46"/>
    </row>
    <row r="49" spans="1:11" s="45" customFormat="1" ht="38.1" customHeight="1">
      <c r="A49" s="51"/>
      <c r="C49" s="46"/>
      <c r="D49" s="46"/>
      <c r="E49" s="46"/>
      <c r="F49" s="46"/>
      <c r="G49" s="46"/>
      <c r="H49" s="46"/>
      <c r="I49" s="46"/>
      <c r="J49" s="46"/>
      <c r="K49" s="46"/>
    </row>
    <row r="50" spans="1:11" s="45" customFormat="1" ht="38.1" customHeight="1">
      <c r="A50" s="51"/>
      <c r="C50" s="46"/>
      <c r="D50" s="46"/>
      <c r="E50" s="46"/>
      <c r="F50" s="46"/>
      <c r="G50" s="46"/>
      <c r="H50" s="46"/>
      <c r="I50" s="46"/>
      <c r="J50" s="46"/>
      <c r="K50" s="46"/>
    </row>
    <row r="51" spans="1:11" s="45" customFormat="1" ht="38.1" customHeight="1">
      <c r="A51" s="51"/>
      <c r="C51" s="46"/>
      <c r="D51" s="46"/>
      <c r="E51" s="46"/>
      <c r="F51" s="46"/>
      <c r="G51" s="46"/>
      <c r="H51" s="46"/>
      <c r="I51" s="46"/>
      <c r="J51" s="46"/>
      <c r="K51" s="46"/>
    </row>
    <row r="52" spans="1:11" s="45" customFormat="1" ht="38.1" customHeight="1">
      <c r="A52" s="51"/>
      <c r="C52" s="46"/>
      <c r="D52" s="46"/>
      <c r="E52" s="46"/>
      <c r="F52" s="46"/>
      <c r="G52" s="46"/>
      <c r="H52" s="46"/>
      <c r="I52" s="46"/>
      <c r="J52" s="46"/>
      <c r="K52" s="46"/>
    </row>
    <row r="53" spans="1:11" s="45" customFormat="1" ht="38.1" customHeight="1">
      <c r="A53" s="51"/>
      <c r="C53" s="46"/>
      <c r="D53" s="46"/>
      <c r="E53" s="46"/>
      <c r="F53" s="46"/>
      <c r="G53" s="46"/>
      <c r="H53" s="46"/>
      <c r="I53" s="46"/>
      <c r="J53" s="46"/>
      <c r="K53" s="46"/>
    </row>
    <row r="54" spans="1:11" s="45" customFormat="1" ht="38.1" customHeight="1">
      <c r="A54" s="51"/>
      <c r="C54" s="46"/>
      <c r="D54" s="46"/>
      <c r="E54" s="46"/>
      <c r="F54" s="46"/>
      <c r="G54" s="46"/>
      <c r="H54" s="46"/>
      <c r="I54" s="46"/>
      <c r="J54" s="46"/>
      <c r="K54" s="46"/>
    </row>
    <row r="55" spans="1:11" s="45" customFormat="1" ht="38.1" customHeight="1">
      <c r="A55" s="51"/>
      <c r="C55" s="46"/>
      <c r="D55" s="46"/>
      <c r="E55" s="46"/>
      <c r="F55" s="46"/>
      <c r="G55" s="46"/>
      <c r="H55" s="46"/>
      <c r="I55" s="46"/>
      <c r="J55" s="46"/>
      <c r="K55" s="46"/>
    </row>
    <row r="56" spans="1:11" s="45" customFormat="1" ht="38.1" customHeight="1">
      <c r="A56" s="51"/>
      <c r="C56" s="46"/>
      <c r="D56" s="46"/>
      <c r="E56" s="46"/>
      <c r="F56" s="46"/>
      <c r="G56" s="46"/>
      <c r="H56" s="46"/>
      <c r="I56" s="46"/>
      <c r="J56" s="46"/>
      <c r="K56" s="46"/>
    </row>
    <row r="57" spans="1:11" s="45" customFormat="1" ht="38.1" customHeight="1">
      <c r="A57" s="51"/>
      <c r="C57" s="46"/>
      <c r="D57" s="46"/>
      <c r="E57" s="46"/>
      <c r="F57" s="46"/>
      <c r="G57" s="46"/>
      <c r="H57" s="46"/>
      <c r="I57" s="46"/>
      <c r="J57" s="46"/>
      <c r="K57" s="46"/>
    </row>
    <row r="58" spans="1:11" s="45" customFormat="1" ht="38.1" customHeight="1">
      <c r="A58" s="51"/>
      <c r="C58" s="46"/>
      <c r="D58" s="46"/>
      <c r="E58" s="46"/>
      <c r="F58" s="46"/>
      <c r="G58" s="46"/>
      <c r="H58" s="46"/>
      <c r="I58" s="46"/>
      <c r="J58" s="46"/>
      <c r="K58" s="46"/>
    </row>
    <row r="59" spans="1:11" s="45" customFormat="1" ht="38.1" customHeight="1">
      <c r="A59" s="51"/>
      <c r="C59" s="46"/>
      <c r="D59" s="46"/>
      <c r="E59" s="46"/>
      <c r="F59" s="46"/>
      <c r="G59" s="46"/>
      <c r="H59" s="46"/>
      <c r="I59" s="46"/>
      <c r="J59" s="46"/>
      <c r="K59" s="46"/>
    </row>
    <row r="60" spans="1:11" s="45" customFormat="1" ht="38.1" customHeight="1">
      <c r="A60" s="51"/>
      <c r="C60" s="46"/>
      <c r="D60" s="46"/>
      <c r="E60" s="46"/>
      <c r="F60" s="46"/>
      <c r="G60" s="46"/>
      <c r="H60" s="46"/>
      <c r="I60" s="46"/>
      <c r="J60" s="46"/>
      <c r="K60" s="46"/>
    </row>
    <row r="61" spans="1:11" s="45" customFormat="1" ht="38.1" customHeight="1">
      <c r="A61" s="51"/>
      <c r="C61" s="46"/>
      <c r="D61" s="46"/>
      <c r="E61" s="46"/>
      <c r="F61" s="46"/>
      <c r="G61" s="46"/>
      <c r="H61" s="46"/>
      <c r="I61" s="46"/>
      <c r="J61" s="46"/>
      <c r="K61" s="46"/>
    </row>
    <row r="62" spans="1:11" s="45" customFormat="1" ht="38.1" customHeight="1">
      <c r="A62" s="51"/>
      <c r="C62" s="46"/>
      <c r="D62" s="46"/>
      <c r="E62" s="46"/>
      <c r="F62" s="46"/>
      <c r="G62" s="46"/>
      <c r="H62" s="46"/>
      <c r="I62" s="46"/>
      <c r="J62" s="46"/>
      <c r="K62" s="46"/>
    </row>
    <row r="63" spans="1:11" s="45" customFormat="1" ht="38.1" customHeight="1">
      <c r="A63" s="51"/>
      <c r="C63" s="46"/>
      <c r="D63" s="46"/>
      <c r="E63" s="46"/>
      <c r="F63" s="46"/>
      <c r="G63" s="46"/>
      <c r="H63" s="46"/>
      <c r="I63" s="46"/>
      <c r="J63" s="46"/>
      <c r="K63" s="46"/>
    </row>
    <row r="64" spans="1:11" s="45" customFormat="1" ht="38.1" customHeight="1">
      <c r="A64" s="51"/>
      <c r="C64" s="46"/>
      <c r="D64" s="46"/>
      <c r="E64" s="46"/>
      <c r="F64" s="46"/>
      <c r="G64" s="46"/>
      <c r="H64" s="46"/>
      <c r="I64" s="46"/>
      <c r="J64" s="46"/>
      <c r="K64" s="46"/>
    </row>
    <row r="65" spans="1:11" s="45" customFormat="1" ht="38.1" customHeight="1">
      <c r="A65" s="51"/>
      <c r="C65" s="46"/>
      <c r="D65" s="46"/>
      <c r="E65" s="46"/>
      <c r="F65" s="46"/>
      <c r="G65" s="46"/>
      <c r="H65" s="46"/>
      <c r="I65" s="46"/>
      <c r="J65" s="46"/>
      <c r="K65" s="46"/>
    </row>
    <row r="66" spans="1:11" s="45" customFormat="1" ht="38.1" customHeight="1">
      <c r="A66" s="51"/>
      <c r="C66" s="46"/>
      <c r="D66" s="46"/>
      <c r="E66" s="46"/>
      <c r="F66" s="46"/>
      <c r="G66" s="46"/>
      <c r="H66" s="46"/>
      <c r="I66" s="46"/>
      <c r="J66" s="46"/>
      <c r="K66" s="46"/>
    </row>
    <row r="67" spans="1:11" s="45" customFormat="1" ht="38.1" customHeight="1">
      <c r="A67" s="51"/>
      <c r="C67" s="46"/>
      <c r="D67" s="46"/>
      <c r="E67" s="46"/>
      <c r="F67" s="46"/>
      <c r="G67" s="46"/>
      <c r="H67" s="46"/>
      <c r="I67" s="46"/>
      <c r="J67" s="46"/>
      <c r="K67" s="46"/>
    </row>
    <row r="68" spans="1:11" s="45" customFormat="1" ht="38.1" customHeight="1">
      <c r="A68" s="51"/>
      <c r="C68" s="46"/>
      <c r="D68" s="46"/>
      <c r="E68" s="46"/>
      <c r="F68" s="46"/>
      <c r="G68" s="46"/>
      <c r="H68" s="46"/>
      <c r="I68" s="46"/>
      <c r="J68" s="46"/>
      <c r="K68" s="46"/>
    </row>
    <row r="69" spans="1:11" s="45" customFormat="1" ht="38.1" customHeight="1">
      <c r="A69" s="51"/>
      <c r="C69" s="46"/>
      <c r="D69" s="46"/>
      <c r="E69" s="46"/>
      <c r="F69" s="46"/>
      <c r="G69" s="46"/>
      <c r="H69" s="46"/>
      <c r="I69" s="46"/>
      <c r="J69" s="46"/>
      <c r="K69" s="46"/>
    </row>
    <row r="70" spans="1:11" s="45" customFormat="1" ht="38.1" customHeight="1">
      <c r="A70" s="51"/>
      <c r="C70" s="46"/>
      <c r="D70" s="46"/>
      <c r="E70" s="46"/>
      <c r="F70" s="46"/>
      <c r="G70" s="46"/>
      <c r="H70" s="46"/>
      <c r="I70" s="46"/>
      <c r="J70" s="46"/>
      <c r="K70" s="46"/>
    </row>
    <row r="71" spans="1:11" s="45" customFormat="1" ht="38.1" customHeight="1">
      <c r="A71" s="51"/>
      <c r="C71" s="46"/>
      <c r="D71" s="46"/>
      <c r="E71" s="46"/>
      <c r="F71" s="46"/>
      <c r="G71" s="46"/>
      <c r="H71" s="46"/>
      <c r="I71" s="46"/>
      <c r="J71" s="46"/>
      <c r="K71" s="46"/>
    </row>
    <row r="72" spans="1:11" s="45" customFormat="1" ht="38.1" customHeight="1">
      <c r="A72" s="51"/>
      <c r="C72" s="46"/>
      <c r="D72" s="46"/>
      <c r="E72" s="46"/>
      <c r="F72" s="46"/>
      <c r="G72" s="46"/>
      <c r="H72" s="46"/>
      <c r="I72" s="46"/>
      <c r="J72" s="46"/>
      <c r="K72" s="46"/>
    </row>
    <row r="73" spans="1:11" s="45" customFormat="1" ht="38.1" customHeight="1">
      <c r="A73" s="51"/>
      <c r="C73" s="46"/>
      <c r="D73" s="46"/>
      <c r="E73" s="46"/>
      <c r="F73" s="46"/>
      <c r="G73" s="46"/>
      <c r="H73" s="46"/>
      <c r="I73" s="46"/>
      <c r="J73" s="46"/>
      <c r="K73" s="46"/>
    </row>
    <row r="74" spans="1:11" s="45" customFormat="1" ht="38.1" customHeight="1">
      <c r="A74" s="51"/>
      <c r="C74" s="46"/>
      <c r="D74" s="46"/>
      <c r="E74" s="46"/>
      <c r="F74" s="46"/>
      <c r="G74" s="46"/>
      <c r="H74" s="46"/>
      <c r="I74" s="46"/>
      <c r="J74" s="46"/>
      <c r="K74" s="46"/>
    </row>
    <row r="75" spans="1:11" s="45" customFormat="1" ht="38.1" customHeight="1">
      <c r="A75" s="51"/>
      <c r="C75" s="46"/>
      <c r="D75" s="46"/>
      <c r="E75" s="46"/>
      <c r="F75" s="46"/>
      <c r="G75" s="46"/>
      <c r="H75" s="46"/>
      <c r="I75" s="46"/>
      <c r="J75" s="46"/>
      <c r="K75" s="46"/>
    </row>
    <row r="76" spans="1:11" s="45" customFormat="1" ht="38.1" customHeight="1">
      <c r="A76" s="51"/>
      <c r="C76" s="46"/>
      <c r="D76" s="46"/>
      <c r="E76" s="46"/>
      <c r="F76" s="46"/>
      <c r="G76" s="46"/>
      <c r="H76" s="46"/>
      <c r="I76" s="46"/>
      <c r="J76" s="46"/>
      <c r="K76" s="46"/>
    </row>
    <row r="77" spans="1:11" s="45" customFormat="1" ht="38.1" customHeight="1">
      <c r="A77" s="51"/>
      <c r="C77" s="46"/>
      <c r="D77" s="46"/>
      <c r="E77" s="46"/>
      <c r="F77" s="46"/>
      <c r="G77" s="46"/>
      <c r="H77" s="46"/>
      <c r="I77" s="46"/>
      <c r="J77" s="46"/>
      <c r="K77" s="46"/>
    </row>
    <row r="78" spans="1:11" s="45" customFormat="1" ht="38.1" customHeight="1">
      <c r="A78" s="51"/>
      <c r="C78" s="46"/>
      <c r="D78" s="46"/>
      <c r="E78" s="46"/>
      <c r="F78" s="46"/>
      <c r="G78" s="46"/>
      <c r="H78" s="46"/>
      <c r="I78" s="46"/>
      <c r="J78" s="46"/>
      <c r="K78" s="46"/>
    </row>
    <row r="79" spans="1:11" s="45" customFormat="1" ht="38.1" customHeight="1">
      <c r="A79" s="51"/>
      <c r="C79" s="46"/>
      <c r="D79" s="46"/>
      <c r="E79" s="46"/>
      <c r="F79" s="46"/>
      <c r="G79" s="46"/>
      <c r="H79" s="46"/>
      <c r="I79" s="46"/>
      <c r="J79" s="46"/>
      <c r="K79" s="46"/>
    </row>
    <row r="80" spans="1:11" s="45" customFormat="1" ht="38.1" customHeight="1">
      <c r="A80" s="51"/>
      <c r="C80" s="46"/>
      <c r="D80" s="46"/>
      <c r="E80" s="46"/>
      <c r="F80" s="46"/>
      <c r="G80" s="46"/>
      <c r="H80" s="46"/>
      <c r="I80" s="46"/>
      <c r="J80" s="46"/>
      <c r="K80" s="46"/>
    </row>
    <row r="81" spans="1:11" s="45" customFormat="1" ht="38.1" customHeight="1">
      <c r="A81" s="51"/>
      <c r="C81" s="46"/>
      <c r="D81" s="46"/>
      <c r="E81" s="46"/>
      <c r="F81" s="46"/>
      <c r="G81" s="46"/>
      <c r="H81" s="46"/>
      <c r="I81" s="46"/>
      <c r="J81" s="46"/>
      <c r="K81" s="46"/>
    </row>
    <row r="82" spans="1:11" s="45" customFormat="1" ht="38.1" customHeight="1">
      <c r="A82" s="51"/>
      <c r="C82" s="46"/>
      <c r="D82" s="46"/>
      <c r="E82" s="46"/>
      <c r="F82" s="46"/>
      <c r="G82" s="46"/>
      <c r="H82" s="46"/>
      <c r="I82" s="46"/>
      <c r="J82" s="46"/>
      <c r="K82" s="46"/>
    </row>
    <row r="83" spans="1:11" s="45" customFormat="1" ht="38.1" customHeight="1">
      <c r="A83" s="51"/>
      <c r="C83" s="46"/>
      <c r="D83" s="46"/>
      <c r="E83" s="46"/>
      <c r="F83" s="46"/>
      <c r="G83" s="46"/>
      <c r="H83" s="46"/>
      <c r="I83" s="46"/>
      <c r="J83" s="46"/>
      <c r="K83" s="46"/>
    </row>
    <row r="84" spans="1:11" s="45" customFormat="1" ht="38.1" customHeight="1">
      <c r="A84" s="51"/>
      <c r="C84" s="46"/>
      <c r="D84" s="46"/>
      <c r="E84" s="46"/>
      <c r="F84" s="46"/>
      <c r="G84" s="46"/>
      <c r="H84" s="46"/>
      <c r="I84" s="46"/>
      <c r="J84" s="46"/>
      <c r="K84" s="46"/>
    </row>
    <row r="85" spans="1:11" s="45" customFormat="1" ht="38.1" customHeight="1">
      <c r="A85" s="51"/>
      <c r="C85" s="46"/>
      <c r="D85" s="46"/>
      <c r="E85" s="46"/>
      <c r="F85" s="46"/>
      <c r="G85" s="46"/>
      <c r="H85" s="46"/>
      <c r="I85" s="46"/>
      <c r="J85" s="46"/>
      <c r="K85" s="46"/>
    </row>
    <row r="86" spans="1:11" s="45" customFormat="1" ht="38.1" customHeight="1">
      <c r="A86" s="51"/>
      <c r="C86" s="46"/>
      <c r="D86" s="46"/>
      <c r="E86" s="46"/>
      <c r="F86" s="46"/>
      <c r="G86" s="46"/>
      <c r="H86" s="46"/>
      <c r="I86" s="46"/>
      <c r="J86" s="46"/>
      <c r="K86" s="46"/>
    </row>
    <row r="87" spans="1:11" s="45" customFormat="1" ht="38.1" customHeight="1">
      <c r="A87" s="51"/>
      <c r="C87" s="46"/>
      <c r="D87" s="46"/>
      <c r="E87" s="46"/>
      <c r="F87" s="46"/>
      <c r="G87" s="46"/>
      <c r="H87" s="46"/>
      <c r="I87" s="46"/>
      <c r="J87" s="46"/>
      <c r="K87" s="46"/>
    </row>
    <row r="88" spans="1:11" s="45" customFormat="1" ht="38.1" customHeight="1">
      <c r="A88" s="51"/>
      <c r="C88" s="46"/>
      <c r="D88" s="46"/>
      <c r="E88" s="46"/>
      <c r="F88" s="46"/>
      <c r="G88" s="46"/>
      <c r="H88" s="46"/>
      <c r="I88" s="46"/>
      <c r="J88" s="46"/>
      <c r="K88" s="46"/>
    </row>
    <row r="89" spans="1:11" s="45" customFormat="1" ht="38.1" customHeight="1">
      <c r="A89" s="51"/>
      <c r="C89" s="46"/>
      <c r="D89" s="46"/>
      <c r="E89" s="46"/>
      <c r="F89" s="46"/>
      <c r="G89" s="46"/>
      <c r="H89" s="46"/>
      <c r="I89" s="46"/>
      <c r="J89" s="46"/>
      <c r="K89" s="46"/>
    </row>
    <row r="90" spans="1:11" s="45" customFormat="1" ht="38.1" customHeight="1">
      <c r="A90" s="51"/>
      <c r="C90" s="46"/>
      <c r="D90" s="46"/>
      <c r="E90" s="46"/>
      <c r="F90" s="46"/>
      <c r="G90" s="46"/>
      <c r="H90" s="46"/>
      <c r="I90" s="46"/>
      <c r="J90" s="46"/>
      <c r="K90" s="46"/>
    </row>
    <row r="91" spans="1:11" s="45" customFormat="1" ht="38.1" customHeight="1">
      <c r="A91" s="51"/>
      <c r="C91" s="46"/>
      <c r="D91" s="46"/>
      <c r="E91" s="46"/>
      <c r="F91" s="46"/>
      <c r="G91" s="46"/>
      <c r="H91" s="46"/>
      <c r="I91" s="46"/>
      <c r="J91" s="46"/>
      <c r="K91" s="46"/>
    </row>
    <row r="92" spans="1:11" s="45" customFormat="1" ht="38.1" customHeight="1">
      <c r="A92" s="51"/>
      <c r="C92" s="46"/>
      <c r="D92" s="46"/>
      <c r="E92" s="46"/>
      <c r="F92" s="46"/>
      <c r="G92" s="46"/>
      <c r="H92" s="46"/>
      <c r="I92" s="46"/>
      <c r="J92" s="46"/>
      <c r="K92" s="46"/>
    </row>
    <row r="93" spans="1:11" s="45" customFormat="1" ht="38.1" customHeight="1">
      <c r="A93" s="51"/>
      <c r="C93" s="46"/>
      <c r="D93" s="46"/>
      <c r="E93" s="46"/>
      <c r="F93" s="46"/>
      <c r="G93" s="46"/>
      <c r="H93" s="46"/>
      <c r="I93" s="46"/>
      <c r="J93" s="46"/>
      <c r="K93" s="46"/>
    </row>
    <row r="94" spans="1:11" s="45" customFormat="1" ht="38.1" customHeight="1">
      <c r="A94" s="51"/>
      <c r="C94" s="46"/>
      <c r="D94" s="46"/>
      <c r="E94" s="46"/>
      <c r="F94" s="46"/>
      <c r="G94" s="46"/>
      <c r="H94" s="46"/>
      <c r="I94" s="46"/>
      <c r="J94" s="46"/>
      <c r="K94" s="46"/>
    </row>
    <row r="95" spans="1:11" s="45" customFormat="1" ht="38.1" customHeight="1">
      <c r="A95" s="51"/>
      <c r="C95" s="46"/>
      <c r="D95" s="46"/>
      <c r="E95" s="46"/>
      <c r="F95" s="46"/>
      <c r="G95" s="46"/>
      <c r="H95" s="46"/>
      <c r="I95" s="46"/>
      <c r="J95" s="46"/>
      <c r="K95" s="46"/>
    </row>
    <row r="96" spans="1:11" s="45" customFormat="1" ht="38.1" customHeight="1">
      <c r="A96" s="51"/>
      <c r="C96" s="46"/>
      <c r="D96" s="46"/>
      <c r="E96" s="46"/>
      <c r="F96" s="46"/>
      <c r="G96" s="46"/>
      <c r="H96" s="46"/>
      <c r="I96" s="46"/>
      <c r="J96" s="46"/>
      <c r="K96" s="46"/>
    </row>
    <row r="97" spans="1:11" s="45" customFormat="1" ht="38.1" customHeight="1">
      <c r="A97" s="51"/>
      <c r="C97" s="46"/>
      <c r="D97" s="46"/>
      <c r="E97" s="46"/>
      <c r="F97" s="46"/>
      <c r="G97" s="46"/>
      <c r="H97" s="46"/>
      <c r="I97" s="46"/>
      <c r="J97" s="46"/>
      <c r="K97" s="46"/>
    </row>
    <row r="98" spans="1:11" s="45" customFormat="1" ht="38.1" customHeight="1">
      <c r="A98" s="51"/>
      <c r="C98" s="46"/>
      <c r="D98" s="46"/>
      <c r="E98" s="46"/>
      <c r="F98" s="46"/>
      <c r="G98" s="46"/>
      <c r="H98" s="46"/>
      <c r="I98" s="46"/>
      <c r="J98" s="46"/>
      <c r="K98" s="46"/>
    </row>
    <row r="99" spans="1:11" s="45" customFormat="1" ht="38.1" customHeight="1">
      <c r="A99" s="51"/>
      <c r="C99" s="46"/>
      <c r="D99" s="46"/>
      <c r="E99" s="46"/>
      <c r="F99" s="46"/>
      <c r="G99" s="46"/>
      <c r="H99" s="46"/>
      <c r="I99" s="46"/>
      <c r="J99" s="46"/>
      <c r="K99" s="46"/>
    </row>
    <row r="100" spans="1:11" s="45" customFormat="1" ht="38.1" customHeight="1">
      <c r="A100" s="51"/>
      <c r="C100" s="46"/>
      <c r="D100" s="46"/>
      <c r="E100" s="46"/>
      <c r="F100" s="46"/>
      <c r="G100" s="46"/>
      <c r="H100" s="46"/>
      <c r="I100" s="46"/>
      <c r="J100" s="46"/>
      <c r="K100" s="46"/>
    </row>
    <row r="101" spans="1:11" s="45" customFormat="1" ht="38.1" customHeight="1">
      <c r="A101" s="51"/>
      <c r="C101" s="46"/>
      <c r="D101" s="46"/>
      <c r="E101" s="46"/>
      <c r="F101" s="46"/>
      <c r="G101" s="46"/>
      <c r="H101" s="46"/>
      <c r="I101" s="46"/>
      <c r="J101" s="46"/>
      <c r="K101" s="46"/>
    </row>
    <row r="102" spans="1:11" s="45" customFormat="1" ht="38.1" customHeight="1">
      <c r="A102" s="51"/>
      <c r="C102" s="46"/>
      <c r="D102" s="46"/>
      <c r="E102" s="46"/>
      <c r="F102" s="46"/>
      <c r="G102" s="46"/>
      <c r="H102" s="46"/>
      <c r="I102" s="46"/>
      <c r="J102" s="46"/>
      <c r="K102" s="46"/>
    </row>
    <row r="103" spans="1:11" s="45" customFormat="1" ht="38.1" customHeight="1">
      <c r="A103" s="51"/>
      <c r="C103" s="46"/>
      <c r="D103" s="46"/>
      <c r="E103" s="46"/>
      <c r="F103" s="46"/>
      <c r="G103" s="46"/>
      <c r="H103" s="46"/>
      <c r="I103" s="46"/>
      <c r="J103" s="46"/>
      <c r="K103" s="46"/>
    </row>
    <row r="104" spans="1:11" s="45" customFormat="1" ht="38.1" customHeight="1">
      <c r="A104" s="51"/>
      <c r="C104" s="46"/>
      <c r="D104" s="46"/>
      <c r="E104" s="46"/>
      <c r="F104" s="46"/>
      <c r="G104" s="46"/>
      <c r="H104" s="46"/>
      <c r="I104" s="46"/>
      <c r="J104" s="46"/>
      <c r="K104" s="46"/>
    </row>
    <row r="105" spans="1:11" s="45" customFormat="1" ht="38.1" customHeight="1">
      <c r="A105" s="51"/>
      <c r="C105" s="46"/>
      <c r="D105" s="46"/>
      <c r="E105" s="46"/>
      <c r="F105" s="46"/>
      <c r="G105" s="46"/>
      <c r="H105" s="46"/>
      <c r="I105" s="46"/>
      <c r="J105" s="46"/>
      <c r="K105" s="46"/>
    </row>
    <row r="106" spans="1:11" s="45" customFormat="1" ht="38.1" customHeight="1">
      <c r="A106" s="51"/>
      <c r="C106" s="46"/>
      <c r="D106" s="46"/>
      <c r="E106" s="46"/>
      <c r="F106" s="46"/>
      <c r="G106" s="46"/>
      <c r="H106" s="46"/>
      <c r="I106" s="46"/>
      <c r="J106" s="46"/>
      <c r="K106" s="46"/>
    </row>
    <row r="107" spans="1:11" s="45" customFormat="1" ht="38.1" customHeight="1">
      <c r="A107" s="51"/>
      <c r="C107" s="46"/>
      <c r="D107" s="46"/>
      <c r="E107" s="46"/>
      <c r="F107" s="46"/>
      <c r="G107" s="46"/>
      <c r="H107" s="46"/>
      <c r="I107" s="46"/>
      <c r="J107" s="46"/>
      <c r="K107" s="46"/>
    </row>
    <row r="108" spans="1:11" s="45" customFormat="1" ht="38.1" customHeight="1">
      <c r="A108" s="51"/>
      <c r="C108" s="46"/>
      <c r="D108" s="46"/>
      <c r="E108" s="46"/>
      <c r="F108" s="46"/>
      <c r="G108" s="46"/>
      <c r="H108" s="46"/>
      <c r="I108" s="46"/>
      <c r="J108" s="46"/>
      <c r="K108" s="46"/>
    </row>
    <row r="109" spans="1:11" s="45" customFormat="1" ht="38.1" customHeight="1">
      <c r="A109" s="51"/>
      <c r="C109" s="46"/>
      <c r="D109" s="46"/>
      <c r="E109" s="46"/>
      <c r="F109" s="46"/>
      <c r="G109" s="46"/>
      <c r="H109" s="46"/>
      <c r="I109" s="46"/>
      <c r="J109" s="46"/>
      <c r="K109" s="46"/>
    </row>
    <row r="110" spans="1:11" s="45" customFormat="1" ht="38.1" customHeight="1">
      <c r="A110" s="51"/>
      <c r="C110" s="46"/>
      <c r="D110" s="46"/>
      <c r="E110" s="46"/>
      <c r="F110" s="46"/>
      <c r="G110" s="46"/>
      <c r="H110" s="46"/>
      <c r="I110" s="46"/>
      <c r="J110" s="46"/>
      <c r="K110" s="46"/>
    </row>
    <row r="111" spans="1:11" s="45" customFormat="1" ht="38.1" customHeight="1">
      <c r="A111" s="51"/>
      <c r="C111" s="46"/>
      <c r="D111" s="46"/>
      <c r="E111" s="46"/>
      <c r="F111" s="46"/>
      <c r="G111" s="46"/>
      <c r="H111" s="46"/>
      <c r="I111" s="46"/>
      <c r="J111" s="46"/>
      <c r="K111" s="46"/>
    </row>
    <row r="112" spans="1:11" s="45" customFormat="1" ht="38.1" customHeight="1">
      <c r="A112" s="51"/>
      <c r="C112" s="46"/>
      <c r="D112" s="46"/>
      <c r="E112" s="46"/>
      <c r="F112" s="46"/>
      <c r="G112" s="46"/>
      <c r="H112" s="46"/>
      <c r="I112" s="46"/>
      <c r="J112" s="46"/>
      <c r="K112" s="46"/>
    </row>
    <row r="113" spans="1:11" s="45" customFormat="1" ht="38.1" customHeight="1">
      <c r="A113" s="51"/>
      <c r="C113" s="46"/>
      <c r="D113" s="46"/>
      <c r="E113" s="46"/>
      <c r="F113" s="46"/>
      <c r="G113" s="46"/>
      <c r="H113" s="46"/>
      <c r="I113" s="46"/>
      <c r="J113" s="46"/>
      <c r="K113" s="46"/>
    </row>
    <row r="114" spans="1:11" s="45" customFormat="1" ht="38.1" customHeight="1">
      <c r="A114" s="51"/>
      <c r="C114" s="46"/>
      <c r="D114" s="46"/>
      <c r="E114" s="46"/>
      <c r="F114" s="46"/>
      <c r="G114" s="46"/>
      <c r="H114" s="46"/>
      <c r="I114" s="46"/>
      <c r="J114" s="46"/>
      <c r="K114" s="46"/>
    </row>
    <row r="115" spans="1:11" s="45" customFormat="1" ht="38.1" customHeight="1">
      <c r="A115" s="51"/>
      <c r="C115" s="46"/>
      <c r="D115" s="46"/>
      <c r="E115" s="46"/>
      <c r="F115" s="46"/>
      <c r="G115" s="46"/>
      <c r="H115" s="46"/>
      <c r="I115" s="46"/>
      <c r="J115" s="46"/>
      <c r="K115" s="46"/>
    </row>
    <row r="116" spans="1:11" s="45" customFormat="1" ht="38.1" customHeight="1">
      <c r="A116" s="51"/>
      <c r="C116" s="46"/>
      <c r="D116" s="46"/>
      <c r="E116" s="46"/>
      <c r="F116" s="46"/>
      <c r="G116" s="46"/>
      <c r="H116" s="46"/>
      <c r="I116" s="46"/>
      <c r="J116" s="46"/>
      <c r="K116" s="46"/>
    </row>
    <row r="117" spans="1:11" s="45" customFormat="1" ht="38.1" customHeight="1">
      <c r="A117" s="51"/>
      <c r="C117" s="46"/>
      <c r="D117" s="46"/>
      <c r="E117" s="46"/>
      <c r="F117" s="46"/>
      <c r="G117" s="46"/>
      <c r="H117" s="46"/>
      <c r="I117" s="46"/>
      <c r="J117" s="46"/>
      <c r="K117" s="46"/>
    </row>
    <row r="118" spans="1:11" s="45" customFormat="1" ht="38.1" customHeight="1">
      <c r="A118" s="51"/>
      <c r="C118" s="46"/>
      <c r="D118" s="46"/>
      <c r="E118" s="46"/>
      <c r="F118" s="46"/>
      <c r="G118" s="46"/>
      <c r="H118" s="46"/>
      <c r="I118" s="46"/>
      <c r="J118" s="46"/>
      <c r="K118" s="46"/>
    </row>
    <row r="119" spans="1:11" s="45" customFormat="1" ht="38.1" customHeight="1">
      <c r="A119" s="51"/>
      <c r="C119" s="46"/>
      <c r="D119" s="46"/>
      <c r="E119" s="46"/>
      <c r="F119" s="46"/>
      <c r="G119" s="46"/>
      <c r="H119" s="46"/>
      <c r="I119" s="46"/>
      <c r="J119" s="46"/>
      <c r="K119" s="46"/>
    </row>
    <row r="120" spans="1:11" s="45" customFormat="1" ht="38.1" customHeight="1">
      <c r="A120" s="51"/>
      <c r="C120" s="46"/>
      <c r="D120" s="46"/>
      <c r="E120" s="46"/>
      <c r="F120" s="46"/>
      <c r="G120" s="46"/>
      <c r="H120" s="46"/>
      <c r="I120" s="46"/>
      <c r="J120" s="46"/>
      <c r="K120" s="46"/>
    </row>
    <row r="121" spans="1:11" s="45" customFormat="1" ht="38.1" customHeight="1">
      <c r="A121" s="51"/>
      <c r="C121" s="46"/>
      <c r="D121" s="46"/>
      <c r="E121" s="46"/>
      <c r="F121" s="46"/>
      <c r="G121" s="46"/>
      <c r="H121" s="46"/>
      <c r="I121" s="46"/>
      <c r="J121" s="46"/>
      <c r="K121" s="46"/>
    </row>
    <row r="122" spans="1:11" s="45" customFormat="1" ht="38.1" customHeight="1">
      <c r="A122" s="51"/>
      <c r="C122" s="46"/>
      <c r="D122" s="46"/>
      <c r="E122" s="46"/>
      <c r="F122" s="46"/>
      <c r="G122" s="46"/>
      <c r="H122" s="46"/>
      <c r="I122" s="46"/>
      <c r="J122" s="46"/>
      <c r="K122" s="46"/>
    </row>
    <row r="123" spans="1:11" s="45" customFormat="1" ht="38.1" customHeight="1">
      <c r="A123" s="51"/>
      <c r="C123" s="46"/>
      <c r="D123" s="46"/>
      <c r="E123" s="46"/>
      <c r="F123" s="46"/>
      <c r="G123" s="46"/>
      <c r="H123" s="46"/>
      <c r="I123" s="46"/>
      <c r="J123" s="46"/>
      <c r="K123" s="46"/>
    </row>
    <row r="124" spans="1:11" s="45" customFormat="1" ht="38.1" customHeight="1">
      <c r="A124" s="51"/>
      <c r="C124" s="46"/>
      <c r="D124" s="46"/>
      <c r="E124" s="46"/>
      <c r="F124" s="46"/>
      <c r="G124" s="46"/>
      <c r="H124" s="46"/>
      <c r="I124" s="46"/>
      <c r="J124" s="46"/>
      <c r="K124" s="46"/>
    </row>
    <row r="125" spans="1:11" s="45" customFormat="1" ht="38.1" customHeight="1">
      <c r="A125" s="51"/>
      <c r="C125" s="46"/>
      <c r="D125" s="46"/>
      <c r="E125" s="46"/>
      <c r="F125" s="46"/>
      <c r="G125" s="46"/>
      <c r="H125" s="46"/>
      <c r="I125" s="46"/>
      <c r="J125" s="46"/>
      <c r="K125" s="46"/>
    </row>
    <row r="126" spans="1:11" s="45" customFormat="1" ht="38.1" customHeight="1">
      <c r="A126" s="51"/>
      <c r="C126" s="46"/>
      <c r="D126" s="46"/>
      <c r="E126" s="46"/>
      <c r="F126" s="46"/>
      <c r="G126" s="46"/>
      <c r="H126" s="46"/>
      <c r="I126" s="46"/>
      <c r="J126" s="46"/>
      <c r="K126" s="46"/>
    </row>
    <row r="127" spans="1:11" s="45" customFormat="1" ht="38.1" customHeight="1">
      <c r="A127" s="51"/>
      <c r="C127" s="46"/>
      <c r="D127" s="46"/>
      <c r="E127" s="46"/>
      <c r="F127" s="46"/>
      <c r="G127" s="46"/>
      <c r="H127" s="46"/>
      <c r="I127" s="46"/>
      <c r="J127" s="46"/>
      <c r="K127" s="46"/>
    </row>
    <row r="128" spans="1:11" s="45" customFormat="1" ht="38.1" customHeight="1">
      <c r="A128" s="51"/>
      <c r="C128" s="46"/>
      <c r="D128" s="46"/>
      <c r="E128" s="46"/>
      <c r="F128" s="46"/>
      <c r="G128" s="46"/>
      <c r="H128" s="46"/>
      <c r="I128" s="46"/>
      <c r="J128" s="46"/>
      <c r="K128" s="46"/>
    </row>
    <row r="129" spans="1:11" s="45" customFormat="1" ht="38.1" customHeight="1">
      <c r="A129" s="51"/>
      <c r="C129" s="46"/>
      <c r="D129" s="46"/>
      <c r="E129" s="46"/>
      <c r="F129" s="46"/>
      <c r="G129" s="46"/>
      <c r="H129" s="46"/>
      <c r="I129" s="46"/>
      <c r="J129" s="46"/>
      <c r="K129" s="46"/>
    </row>
    <row r="130" spans="1:11" s="45" customFormat="1" ht="38.1" customHeight="1">
      <c r="A130" s="51"/>
      <c r="C130" s="46"/>
      <c r="D130" s="46"/>
      <c r="E130" s="46"/>
      <c r="F130" s="46"/>
      <c r="G130" s="46"/>
      <c r="H130" s="46"/>
      <c r="I130" s="46"/>
      <c r="J130" s="46"/>
      <c r="K130" s="46"/>
    </row>
    <row r="131" spans="1:11" s="45" customFormat="1" ht="38.1" customHeight="1">
      <c r="A131" s="51"/>
      <c r="C131" s="46"/>
      <c r="D131" s="46"/>
      <c r="E131" s="46"/>
      <c r="F131" s="46"/>
      <c r="G131" s="46"/>
      <c r="H131" s="46"/>
      <c r="I131" s="46"/>
      <c r="J131" s="46"/>
      <c r="K131" s="46"/>
    </row>
    <row r="132" spans="1:11" s="45" customFormat="1" ht="38.1" customHeight="1">
      <c r="A132" s="51"/>
      <c r="C132" s="46"/>
      <c r="D132" s="46"/>
      <c r="E132" s="46"/>
      <c r="F132" s="46"/>
      <c r="G132" s="46"/>
      <c r="H132" s="46"/>
      <c r="I132" s="46"/>
      <c r="J132" s="46"/>
      <c r="K132" s="46"/>
    </row>
    <row r="133" spans="1:11" s="45" customFormat="1" ht="38.1" customHeight="1">
      <c r="A133" s="51"/>
      <c r="C133" s="46"/>
      <c r="D133" s="46"/>
      <c r="E133" s="46"/>
      <c r="F133" s="46"/>
      <c r="G133" s="46"/>
      <c r="H133" s="46"/>
      <c r="I133" s="46"/>
      <c r="J133" s="46"/>
      <c r="K133" s="46"/>
    </row>
    <row r="134" spans="1:11" s="45" customFormat="1" ht="38.1" customHeight="1">
      <c r="A134" s="51"/>
      <c r="C134" s="46"/>
      <c r="D134" s="46"/>
      <c r="E134" s="46"/>
      <c r="F134" s="46"/>
      <c r="G134" s="46"/>
      <c r="H134" s="46"/>
      <c r="I134" s="46"/>
      <c r="J134" s="46"/>
      <c r="K134" s="46"/>
    </row>
    <row r="135" spans="1:11" s="45" customFormat="1" ht="38.1" customHeight="1">
      <c r="A135" s="51"/>
      <c r="C135" s="46"/>
      <c r="D135" s="46"/>
      <c r="E135" s="46"/>
      <c r="F135" s="46"/>
      <c r="G135" s="46"/>
      <c r="H135" s="46"/>
      <c r="I135" s="46"/>
      <c r="J135" s="46"/>
      <c r="K135" s="46"/>
    </row>
    <row r="136" spans="1:11" s="45" customFormat="1" ht="38.1" customHeight="1">
      <c r="A136" s="51"/>
      <c r="C136" s="46"/>
      <c r="D136" s="46"/>
      <c r="E136" s="46"/>
      <c r="F136" s="46"/>
      <c r="G136" s="46"/>
      <c r="H136" s="46"/>
      <c r="I136" s="46"/>
      <c r="J136" s="46"/>
      <c r="K136" s="46"/>
    </row>
    <row r="137" spans="1:11" s="45" customFormat="1" ht="38.1" customHeight="1">
      <c r="A137" s="51"/>
      <c r="C137" s="46"/>
      <c r="D137" s="46"/>
      <c r="E137" s="46"/>
      <c r="F137" s="46"/>
      <c r="G137" s="46"/>
      <c r="H137" s="46"/>
      <c r="I137" s="46"/>
      <c r="J137" s="46"/>
      <c r="K137" s="46"/>
    </row>
    <row r="138" spans="1:11" s="45" customFormat="1" ht="38.1" customHeight="1">
      <c r="A138" s="51"/>
      <c r="C138" s="46"/>
      <c r="D138" s="46"/>
      <c r="E138" s="46"/>
      <c r="F138" s="46"/>
      <c r="G138" s="46"/>
      <c r="H138" s="46"/>
      <c r="I138" s="46"/>
      <c r="J138" s="46"/>
      <c r="K138" s="46"/>
    </row>
    <row r="139" spans="1:11" s="45" customFormat="1" ht="38.1" customHeight="1">
      <c r="A139" s="51"/>
      <c r="C139" s="46"/>
      <c r="D139" s="46"/>
      <c r="E139" s="46"/>
      <c r="F139" s="46"/>
      <c r="G139" s="46"/>
      <c r="H139" s="46"/>
      <c r="I139" s="46"/>
      <c r="J139" s="46"/>
      <c r="K139" s="46"/>
    </row>
    <row r="140" spans="1:11" s="45" customFormat="1" ht="38.1" customHeight="1">
      <c r="A140" s="51"/>
      <c r="C140" s="46"/>
      <c r="D140" s="46"/>
      <c r="E140" s="46"/>
      <c r="F140" s="46"/>
      <c r="G140" s="46"/>
      <c r="H140" s="46"/>
      <c r="I140" s="46"/>
      <c r="J140" s="46"/>
      <c r="K140" s="46"/>
    </row>
    <row r="141" spans="1:11" s="45" customFormat="1" ht="38.1" customHeight="1">
      <c r="A141" s="51"/>
      <c r="C141" s="46"/>
      <c r="D141" s="46"/>
      <c r="E141" s="46"/>
      <c r="F141" s="46"/>
      <c r="G141" s="46"/>
      <c r="H141" s="46"/>
      <c r="I141" s="46"/>
      <c r="J141" s="46"/>
      <c r="K141" s="46"/>
    </row>
    <row r="142" spans="1:11" s="45" customFormat="1" ht="38.1" customHeight="1">
      <c r="A142" s="51"/>
      <c r="C142" s="46"/>
      <c r="D142" s="46"/>
      <c r="E142" s="46"/>
      <c r="F142" s="46"/>
      <c r="G142" s="46"/>
      <c r="H142" s="46"/>
      <c r="I142" s="46"/>
      <c r="J142" s="46"/>
      <c r="K142" s="46"/>
    </row>
    <row r="143" spans="1:11" s="45" customFormat="1" ht="38.1" customHeight="1">
      <c r="A143" s="51"/>
      <c r="C143" s="46"/>
      <c r="D143" s="46"/>
      <c r="E143" s="46"/>
      <c r="F143" s="46"/>
      <c r="G143" s="46"/>
      <c r="H143" s="46"/>
      <c r="I143" s="46"/>
      <c r="J143" s="46"/>
      <c r="K143" s="46"/>
    </row>
    <row r="144" spans="1:11" s="45" customFormat="1" ht="38.1" customHeight="1">
      <c r="A144" s="51"/>
      <c r="C144" s="46"/>
      <c r="D144" s="46"/>
      <c r="E144" s="46"/>
      <c r="F144" s="46"/>
      <c r="G144" s="46"/>
      <c r="H144" s="46"/>
      <c r="I144" s="46"/>
      <c r="J144" s="46"/>
      <c r="K144" s="46"/>
    </row>
    <row r="145" spans="1:11" s="45" customFormat="1" ht="38.1" customHeight="1">
      <c r="A145" s="51"/>
      <c r="C145" s="46"/>
      <c r="D145" s="46"/>
      <c r="E145" s="46"/>
      <c r="F145" s="46"/>
      <c r="G145" s="46"/>
      <c r="H145" s="46"/>
      <c r="I145" s="46"/>
      <c r="J145" s="46"/>
      <c r="K145" s="46"/>
    </row>
    <row r="146" spans="1:11" s="45" customFormat="1" ht="38.1" customHeight="1">
      <c r="A146" s="51"/>
      <c r="C146" s="46"/>
      <c r="D146" s="46"/>
      <c r="E146" s="46"/>
      <c r="F146" s="46"/>
      <c r="G146" s="46"/>
      <c r="H146" s="46"/>
      <c r="I146" s="46"/>
      <c r="J146" s="46"/>
      <c r="K146" s="46"/>
    </row>
    <row r="147" spans="1:11" s="45" customFormat="1" ht="38.1" customHeight="1">
      <c r="A147" s="51"/>
      <c r="C147" s="46"/>
      <c r="D147" s="46"/>
      <c r="E147" s="46"/>
      <c r="F147" s="46"/>
      <c r="G147" s="46"/>
      <c r="H147" s="46"/>
      <c r="I147" s="46"/>
      <c r="J147" s="46"/>
      <c r="K147" s="46"/>
    </row>
    <row r="148" spans="1:11" s="45" customFormat="1" ht="38.1" customHeight="1">
      <c r="A148" s="51"/>
      <c r="C148" s="46"/>
      <c r="D148" s="46"/>
      <c r="E148" s="46"/>
      <c r="F148" s="46"/>
      <c r="G148" s="46"/>
      <c r="H148" s="46"/>
      <c r="I148" s="46"/>
      <c r="J148" s="46"/>
      <c r="K148" s="46"/>
    </row>
    <row r="149" spans="1:11" s="45" customFormat="1" ht="38.1" customHeight="1">
      <c r="A149" s="51"/>
      <c r="C149" s="46"/>
      <c r="D149" s="46"/>
      <c r="E149" s="46"/>
      <c r="F149" s="46"/>
      <c r="G149" s="46"/>
      <c r="H149" s="46"/>
      <c r="I149" s="46"/>
      <c r="J149" s="46"/>
      <c r="K149" s="46"/>
    </row>
    <row r="150" spans="1:11" s="45" customFormat="1" ht="38.1" customHeight="1">
      <c r="A150" s="51"/>
      <c r="C150" s="46"/>
      <c r="D150" s="46"/>
      <c r="E150" s="46"/>
      <c r="F150" s="46"/>
      <c r="G150" s="46"/>
      <c r="H150" s="46"/>
      <c r="I150" s="46"/>
      <c r="J150" s="46"/>
      <c r="K150" s="46"/>
    </row>
    <row r="151" spans="1:11" s="45" customFormat="1" ht="38.1" customHeight="1">
      <c r="A151" s="51"/>
      <c r="C151" s="46"/>
      <c r="D151" s="46"/>
      <c r="E151" s="46"/>
      <c r="F151" s="46"/>
      <c r="G151" s="46"/>
      <c r="H151" s="46"/>
      <c r="I151" s="46"/>
      <c r="J151" s="46"/>
      <c r="K151" s="46"/>
    </row>
    <row r="152" spans="1:11" s="45" customFormat="1" ht="38.1" customHeight="1">
      <c r="A152" s="51"/>
      <c r="C152" s="46"/>
      <c r="D152" s="46"/>
      <c r="E152" s="46"/>
      <c r="F152" s="46"/>
      <c r="G152" s="46"/>
      <c r="H152" s="46"/>
      <c r="I152" s="46"/>
      <c r="J152" s="46"/>
      <c r="K152" s="46"/>
    </row>
    <row r="153" spans="1:11" s="45" customFormat="1" ht="38.1" customHeight="1">
      <c r="A153" s="51"/>
      <c r="C153" s="46"/>
      <c r="D153" s="46"/>
      <c r="E153" s="46"/>
      <c r="F153" s="46"/>
      <c r="G153" s="46"/>
      <c r="H153" s="46"/>
      <c r="I153" s="46"/>
      <c r="J153" s="46"/>
      <c r="K153" s="46"/>
    </row>
    <row r="154" spans="1:11" s="45" customFormat="1" ht="38.1" customHeight="1">
      <c r="A154" s="51"/>
      <c r="C154" s="46"/>
      <c r="D154" s="46"/>
      <c r="E154" s="46"/>
      <c r="F154" s="46"/>
      <c r="G154" s="46"/>
      <c r="H154" s="46"/>
      <c r="I154" s="46"/>
      <c r="J154" s="46"/>
      <c r="K154" s="46"/>
    </row>
    <row r="155" spans="1:11" s="45" customFormat="1" ht="38.1" customHeight="1">
      <c r="A155" s="51"/>
      <c r="C155" s="46"/>
      <c r="D155" s="46"/>
      <c r="E155" s="46"/>
      <c r="F155" s="46"/>
      <c r="G155" s="46"/>
      <c r="H155" s="46"/>
      <c r="I155" s="46"/>
      <c r="J155" s="46"/>
      <c r="K155" s="46"/>
    </row>
    <row r="156" spans="1:11" s="45" customFormat="1" ht="38.1" customHeight="1">
      <c r="A156" s="51"/>
      <c r="C156" s="46"/>
      <c r="D156" s="46"/>
      <c r="E156" s="46"/>
      <c r="F156" s="46"/>
      <c r="G156" s="46"/>
      <c r="H156" s="46"/>
      <c r="I156" s="46"/>
      <c r="J156" s="46"/>
      <c r="K156" s="46"/>
    </row>
    <row r="157" spans="1:11" s="45" customFormat="1" ht="38.1" customHeight="1">
      <c r="A157" s="51"/>
      <c r="C157" s="46"/>
      <c r="D157" s="46"/>
      <c r="E157" s="46"/>
      <c r="F157" s="46"/>
      <c r="G157" s="46"/>
      <c r="H157" s="46"/>
      <c r="I157" s="46"/>
      <c r="J157" s="46"/>
      <c r="K157" s="46"/>
    </row>
    <row r="158" spans="1:11" s="45" customFormat="1" ht="38.1" customHeight="1">
      <c r="A158" s="51"/>
      <c r="C158" s="46"/>
      <c r="D158" s="46"/>
      <c r="E158" s="46"/>
      <c r="F158" s="46"/>
      <c r="G158" s="46"/>
      <c r="H158" s="46"/>
      <c r="I158" s="46"/>
      <c r="J158" s="46"/>
      <c r="K158" s="46"/>
    </row>
    <row r="159" spans="1:11" s="45" customFormat="1" ht="38.1" customHeight="1">
      <c r="A159" s="51"/>
      <c r="C159" s="46"/>
      <c r="D159" s="46"/>
      <c r="E159" s="46"/>
      <c r="F159" s="46"/>
      <c r="G159" s="46"/>
      <c r="H159" s="46"/>
      <c r="I159" s="46"/>
      <c r="J159" s="46"/>
      <c r="K159" s="46"/>
    </row>
    <row r="160" spans="1:11" s="45" customFormat="1" ht="38.1" customHeight="1">
      <c r="A160" s="51"/>
      <c r="C160" s="46"/>
      <c r="D160" s="46"/>
      <c r="E160" s="46"/>
      <c r="F160" s="46"/>
      <c r="G160" s="46"/>
      <c r="H160" s="46"/>
      <c r="I160" s="46"/>
      <c r="J160" s="46"/>
      <c r="K160" s="46"/>
    </row>
    <row r="161" spans="1:11" s="45" customFormat="1" ht="38.1" customHeight="1">
      <c r="A161" s="51"/>
      <c r="C161" s="46"/>
      <c r="D161" s="46"/>
      <c r="E161" s="46"/>
      <c r="F161" s="46"/>
      <c r="G161" s="46"/>
      <c r="H161" s="46"/>
      <c r="I161" s="46"/>
      <c r="J161" s="46"/>
      <c r="K161" s="46"/>
    </row>
    <row r="162" spans="1:11" s="45" customFormat="1" ht="38.1" customHeight="1">
      <c r="A162" s="51"/>
      <c r="C162" s="46"/>
      <c r="D162" s="46"/>
      <c r="E162" s="46"/>
      <c r="F162" s="46"/>
      <c r="G162" s="46"/>
      <c r="H162" s="46"/>
      <c r="I162" s="46"/>
      <c r="J162" s="46"/>
      <c r="K162" s="46"/>
    </row>
    <row r="163" spans="1:11" s="45" customFormat="1" ht="38.1" customHeight="1">
      <c r="A163" s="51"/>
      <c r="C163" s="46"/>
      <c r="D163" s="46"/>
      <c r="E163" s="46"/>
      <c r="F163" s="46"/>
      <c r="G163" s="46"/>
      <c r="H163" s="46"/>
      <c r="I163" s="46"/>
      <c r="J163" s="46"/>
      <c r="K163" s="46"/>
    </row>
    <row r="164" spans="1:11" s="45" customFormat="1" ht="38.1" customHeight="1">
      <c r="A164" s="51"/>
      <c r="C164" s="46"/>
      <c r="D164" s="46"/>
      <c r="E164" s="46"/>
      <c r="F164" s="46"/>
      <c r="G164" s="46"/>
      <c r="H164" s="46"/>
      <c r="I164" s="46"/>
      <c r="J164" s="46"/>
      <c r="K164" s="46"/>
    </row>
    <row r="165" spans="1:11" s="45" customFormat="1" ht="38.1" customHeight="1">
      <c r="A165" s="51"/>
      <c r="C165" s="46"/>
      <c r="D165" s="46"/>
      <c r="E165" s="46"/>
      <c r="F165" s="46"/>
      <c r="G165" s="46"/>
      <c r="H165" s="46"/>
      <c r="I165" s="46"/>
      <c r="J165" s="46"/>
      <c r="K165" s="46"/>
    </row>
    <row r="166" spans="1:11" s="45" customFormat="1" ht="38.1" customHeight="1">
      <c r="A166" s="51"/>
      <c r="C166" s="46"/>
      <c r="D166" s="46"/>
      <c r="E166" s="46"/>
      <c r="F166" s="46"/>
      <c r="G166" s="46"/>
      <c r="H166" s="46"/>
      <c r="I166" s="46"/>
      <c r="J166" s="46"/>
      <c r="K166" s="46"/>
    </row>
    <row r="167" spans="1:11" s="45" customFormat="1" ht="38.1" customHeight="1">
      <c r="A167" s="51"/>
      <c r="C167" s="46"/>
      <c r="D167" s="46"/>
      <c r="E167" s="46"/>
      <c r="F167" s="46"/>
      <c r="G167" s="46"/>
      <c r="H167" s="46"/>
      <c r="I167" s="46"/>
      <c r="J167" s="46"/>
      <c r="K167" s="46"/>
    </row>
    <row r="168" spans="1:11" s="45" customFormat="1" ht="38.1" customHeight="1">
      <c r="A168" s="51"/>
      <c r="C168" s="46"/>
      <c r="D168" s="46"/>
      <c r="E168" s="46"/>
      <c r="F168" s="46"/>
      <c r="G168" s="46"/>
      <c r="H168" s="46"/>
      <c r="I168" s="46"/>
      <c r="J168" s="46"/>
      <c r="K168" s="46"/>
    </row>
    <row r="169" spans="1:11" s="45" customFormat="1" ht="38.1" customHeight="1">
      <c r="A169" s="51"/>
      <c r="C169" s="46"/>
      <c r="D169" s="46"/>
      <c r="E169" s="46"/>
      <c r="F169" s="46"/>
      <c r="G169" s="46"/>
      <c r="H169" s="46"/>
      <c r="I169" s="46"/>
      <c r="J169" s="46"/>
      <c r="K169" s="46"/>
    </row>
    <row r="170" spans="1:11" s="45" customFormat="1" ht="38.1" customHeight="1">
      <c r="A170" s="51"/>
      <c r="C170" s="46"/>
      <c r="D170" s="46"/>
      <c r="E170" s="46"/>
      <c r="F170" s="46"/>
      <c r="G170" s="46"/>
      <c r="H170" s="46"/>
      <c r="I170" s="46"/>
      <c r="J170" s="46"/>
      <c r="K170" s="46"/>
    </row>
    <row r="171" spans="1:11" s="45" customFormat="1" ht="38.1" customHeight="1">
      <c r="A171" s="51"/>
      <c r="C171" s="46"/>
      <c r="D171" s="46"/>
      <c r="E171" s="46"/>
      <c r="F171" s="46"/>
      <c r="G171" s="46"/>
      <c r="H171" s="46"/>
      <c r="I171" s="46"/>
      <c r="J171" s="46"/>
      <c r="K171" s="46"/>
    </row>
    <row r="172" spans="1:11" s="45" customFormat="1" ht="38.1" customHeight="1">
      <c r="A172" s="51"/>
      <c r="C172" s="46"/>
      <c r="D172" s="46"/>
      <c r="E172" s="46"/>
      <c r="F172" s="46"/>
      <c r="G172" s="46"/>
      <c r="H172" s="46"/>
      <c r="I172" s="46"/>
      <c r="J172" s="46"/>
      <c r="K172" s="46"/>
    </row>
    <row r="173" spans="1:11" s="45" customFormat="1" ht="38.1" customHeight="1">
      <c r="A173" s="51"/>
      <c r="C173" s="46"/>
      <c r="D173" s="46"/>
      <c r="E173" s="46"/>
      <c r="F173" s="46"/>
      <c r="G173" s="46"/>
      <c r="H173" s="46"/>
      <c r="I173" s="46"/>
      <c r="J173" s="46"/>
      <c r="K173" s="46"/>
    </row>
    <row r="174" spans="1:11" s="45" customFormat="1" ht="38.1" customHeight="1">
      <c r="A174" s="51"/>
      <c r="C174" s="46"/>
      <c r="D174" s="46"/>
      <c r="E174" s="46"/>
      <c r="F174" s="46"/>
      <c r="G174" s="46"/>
      <c r="H174" s="46"/>
      <c r="I174" s="46"/>
      <c r="J174" s="46"/>
      <c r="K174" s="46"/>
    </row>
    <row r="175" spans="1:11" s="45" customFormat="1" ht="38.1" customHeight="1">
      <c r="A175" s="51"/>
      <c r="C175" s="46"/>
      <c r="D175" s="46"/>
      <c r="E175" s="46"/>
      <c r="F175" s="46"/>
      <c r="G175" s="46"/>
      <c r="H175" s="46"/>
      <c r="I175" s="46"/>
      <c r="J175" s="46"/>
      <c r="K175" s="46"/>
    </row>
    <row r="176" spans="1:11" s="45" customFormat="1" ht="38.1" customHeight="1">
      <c r="A176" s="51"/>
      <c r="C176" s="46"/>
      <c r="D176" s="46"/>
      <c r="E176" s="46"/>
      <c r="F176" s="46"/>
      <c r="G176" s="46"/>
      <c r="H176" s="46"/>
      <c r="I176" s="46"/>
      <c r="J176" s="46"/>
      <c r="K176" s="46"/>
    </row>
    <row r="177" spans="1:11" s="45" customFormat="1" ht="38.1" customHeight="1">
      <c r="A177" s="51"/>
      <c r="C177" s="46"/>
      <c r="D177" s="46"/>
      <c r="E177" s="46"/>
      <c r="F177" s="46"/>
      <c r="G177" s="46"/>
      <c r="H177" s="46"/>
      <c r="I177" s="46"/>
      <c r="J177" s="46"/>
      <c r="K177" s="46"/>
    </row>
    <row r="178" spans="1:11" s="45" customFormat="1" ht="38.1" customHeight="1">
      <c r="A178" s="51"/>
      <c r="C178" s="46"/>
      <c r="D178" s="46"/>
      <c r="E178" s="46"/>
      <c r="F178" s="46"/>
      <c r="G178" s="46"/>
      <c r="H178" s="46"/>
      <c r="I178" s="46"/>
      <c r="J178" s="46"/>
      <c r="K178" s="46"/>
    </row>
    <row r="179" spans="1:11" s="45" customFormat="1" ht="38.1" customHeight="1">
      <c r="A179" s="51"/>
      <c r="C179" s="46"/>
      <c r="D179" s="46"/>
      <c r="E179" s="46"/>
      <c r="F179" s="46"/>
      <c r="G179" s="46"/>
      <c r="H179" s="46"/>
      <c r="I179" s="46"/>
      <c r="J179" s="46"/>
      <c r="K179" s="46"/>
    </row>
    <row r="180" spans="1:11" s="45" customFormat="1" ht="38.1" customHeight="1">
      <c r="A180" s="51"/>
      <c r="C180" s="46"/>
      <c r="D180" s="46"/>
      <c r="E180" s="46"/>
      <c r="F180" s="46"/>
      <c r="G180" s="46"/>
      <c r="H180" s="46"/>
      <c r="I180" s="46"/>
      <c r="J180" s="46"/>
      <c r="K180" s="46"/>
    </row>
    <row r="181" spans="1:11" s="45" customFormat="1" ht="38.1" customHeight="1">
      <c r="A181" s="51"/>
      <c r="C181" s="46"/>
      <c r="D181" s="46"/>
      <c r="E181" s="46"/>
      <c r="F181" s="46"/>
      <c r="G181" s="46"/>
      <c r="H181" s="46"/>
      <c r="I181" s="46"/>
      <c r="J181" s="46"/>
      <c r="K181" s="46"/>
    </row>
    <row r="182" spans="1:11" s="45" customFormat="1" ht="38.1" customHeight="1">
      <c r="A182" s="51"/>
      <c r="C182" s="46"/>
      <c r="D182" s="46"/>
      <c r="E182" s="46"/>
      <c r="F182" s="46"/>
      <c r="G182" s="46"/>
      <c r="H182" s="46"/>
      <c r="I182" s="46"/>
      <c r="J182" s="46"/>
      <c r="K182" s="46"/>
    </row>
    <row r="183" spans="1:11" s="45" customFormat="1" ht="38.1" customHeight="1">
      <c r="A183" s="51"/>
      <c r="C183" s="46"/>
      <c r="D183" s="46"/>
      <c r="E183" s="46"/>
      <c r="F183" s="46"/>
      <c r="G183" s="46"/>
      <c r="H183" s="46"/>
      <c r="I183" s="46"/>
      <c r="J183" s="46"/>
      <c r="K183" s="46"/>
    </row>
    <row r="184" spans="1:11" s="45" customFormat="1" ht="38.1" customHeight="1">
      <c r="A184" s="51"/>
      <c r="C184" s="46"/>
      <c r="D184" s="46"/>
      <c r="E184" s="46"/>
      <c r="F184" s="46"/>
      <c r="G184" s="46"/>
      <c r="H184" s="46"/>
      <c r="I184" s="46"/>
      <c r="J184" s="46"/>
      <c r="K184" s="46"/>
    </row>
    <row r="185" spans="1:11" s="45" customFormat="1" ht="38.1" customHeight="1">
      <c r="A185" s="51"/>
      <c r="C185" s="46"/>
      <c r="D185" s="46"/>
      <c r="E185" s="46"/>
      <c r="F185" s="46"/>
      <c r="G185" s="46"/>
      <c r="H185" s="46"/>
      <c r="I185" s="46"/>
      <c r="J185" s="46"/>
      <c r="K185" s="46"/>
    </row>
    <row r="186" spans="1:11" s="45" customFormat="1" ht="38.1" customHeight="1">
      <c r="A186" s="51"/>
      <c r="C186" s="46"/>
      <c r="D186" s="46"/>
      <c r="E186" s="46"/>
      <c r="F186" s="46"/>
      <c r="G186" s="46"/>
      <c r="H186" s="46"/>
      <c r="I186" s="46"/>
      <c r="J186" s="46"/>
      <c r="K186" s="46"/>
    </row>
    <row r="187" spans="1:11" s="45" customFormat="1" ht="38.1" customHeight="1">
      <c r="A187" s="51"/>
      <c r="C187" s="46"/>
      <c r="D187" s="46"/>
      <c r="E187" s="46"/>
      <c r="F187" s="46"/>
      <c r="G187" s="46"/>
      <c r="H187" s="46"/>
      <c r="I187" s="46"/>
      <c r="J187" s="46"/>
      <c r="K187" s="46"/>
    </row>
    <row r="188" spans="1:11" s="45" customFormat="1" ht="38.1" customHeight="1">
      <c r="A188" s="51"/>
      <c r="C188" s="46"/>
      <c r="D188" s="46"/>
      <c r="E188" s="46"/>
      <c r="F188" s="46"/>
      <c r="G188" s="46"/>
      <c r="H188" s="46"/>
      <c r="I188" s="46"/>
      <c r="J188" s="46"/>
      <c r="K188" s="46"/>
    </row>
    <row r="189" spans="1:11" s="45" customFormat="1" ht="38.1" customHeight="1">
      <c r="A189" s="51"/>
      <c r="C189" s="46"/>
      <c r="D189" s="46"/>
      <c r="E189" s="46"/>
      <c r="F189" s="46"/>
      <c r="G189" s="46"/>
      <c r="H189" s="46"/>
      <c r="I189" s="46"/>
      <c r="J189" s="46"/>
      <c r="K189" s="46"/>
    </row>
    <row r="190" spans="1:11" s="45" customFormat="1" ht="38.1" customHeight="1">
      <c r="A190" s="51"/>
      <c r="C190" s="46"/>
      <c r="D190" s="46"/>
      <c r="E190" s="46"/>
      <c r="F190" s="46"/>
      <c r="G190" s="46"/>
      <c r="H190" s="46"/>
      <c r="I190" s="46"/>
      <c r="J190" s="46"/>
      <c r="K190" s="46"/>
    </row>
    <row r="191" spans="1:11" s="45" customFormat="1" ht="38.1" customHeight="1">
      <c r="A191" s="51"/>
      <c r="C191" s="46"/>
      <c r="D191" s="46"/>
      <c r="E191" s="46"/>
      <c r="F191" s="46"/>
      <c r="G191" s="46"/>
      <c r="H191" s="46"/>
      <c r="I191" s="46"/>
      <c r="J191" s="46"/>
      <c r="K191" s="46"/>
    </row>
    <row r="192" spans="1:11" s="45" customFormat="1" ht="38.1" customHeight="1">
      <c r="A192" s="51"/>
      <c r="C192" s="46"/>
      <c r="D192" s="46"/>
      <c r="E192" s="46"/>
      <c r="F192" s="46"/>
      <c r="G192" s="46"/>
      <c r="H192" s="46"/>
      <c r="I192" s="46"/>
      <c r="J192" s="46"/>
      <c r="K192" s="46"/>
    </row>
    <row r="193" spans="1:11" s="45" customFormat="1" ht="38.1" customHeight="1">
      <c r="A193" s="51"/>
      <c r="C193" s="46"/>
      <c r="D193" s="46"/>
      <c r="E193" s="46"/>
      <c r="F193" s="46"/>
      <c r="G193" s="46"/>
      <c r="H193" s="46"/>
      <c r="I193" s="46"/>
      <c r="J193" s="46"/>
      <c r="K193" s="46"/>
    </row>
    <row r="194" spans="1:11" s="45" customFormat="1" ht="38.1" customHeight="1">
      <c r="A194" s="51"/>
      <c r="C194" s="46"/>
      <c r="D194" s="46"/>
      <c r="E194" s="46"/>
      <c r="F194" s="46"/>
      <c r="G194" s="46"/>
      <c r="H194" s="46"/>
      <c r="I194" s="46"/>
      <c r="J194" s="46"/>
      <c r="K194" s="46"/>
    </row>
    <row r="195" spans="1:11" s="45" customFormat="1" ht="38.1" customHeight="1">
      <c r="A195" s="51"/>
      <c r="C195" s="46"/>
      <c r="D195" s="46"/>
      <c r="E195" s="46"/>
      <c r="F195" s="46"/>
      <c r="G195" s="46"/>
      <c r="H195" s="46"/>
      <c r="I195" s="46"/>
      <c r="J195" s="46"/>
      <c r="K195" s="46"/>
    </row>
    <row r="196" spans="1:11" s="45" customFormat="1" ht="38.1" customHeight="1">
      <c r="A196" s="51"/>
      <c r="C196" s="46"/>
      <c r="D196" s="46"/>
      <c r="E196" s="46"/>
      <c r="F196" s="46"/>
      <c r="G196" s="46"/>
      <c r="H196" s="46"/>
      <c r="I196" s="46"/>
      <c r="J196" s="46"/>
      <c r="K196" s="46"/>
    </row>
    <row r="197" spans="1:11" s="45" customFormat="1" ht="38.1" customHeight="1">
      <c r="A197" s="51"/>
      <c r="C197" s="46"/>
      <c r="D197" s="46"/>
      <c r="E197" s="46"/>
      <c r="F197" s="46"/>
      <c r="G197" s="46"/>
      <c r="H197" s="46"/>
      <c r="I197" s="46"/>
      <c r="J197" s="46"/>
      <c r="K197" s="46"/>
    </row>
    <row r="198" spans="1:11" s="45" customFormat="1" ht="38.1" customHeight="1">
      <c r="A198" s="51"/>
      <c r="C198" s="46"/>
      <c r="D198" s="46"/>
      <c r="E198" s="46"/>
      <c r="F198" s="46"/>
      <c r="G198" s="46"/>
      <c r="H198" s="46"/>
      <c r="I198" s="46"/>
      <c r="J198" s="46"/>
      <c r="K198" s="46"/>
    </row>
    <row r="199" spans="1:11" s="45" customFormat="1" ht="38.1" customHeight="1">
      <c r="A199" s="51"/>
      <c r="C199" s="46"/>
      <c r="D199" s="46"/>
      <c r="E199" s="46"/>
      <c r="F199" s="46"/>
      <c r="G199" s="46"/>
      <c r="H199" s="46"/>
      <c r="I199" s="46"/>
      <c r="J199" s="46"/>
      <c r="K199" s="46"/>
    </row>
    <row r="200" spans="1:11" s="45" customFormat="1" ht="38.1" customHeight="1">
      <c r="A200" s="51"/>
      <c r="C200" s="46"/>
      <c r="D200" s="46"/>
      <c r="E200" s="46"/>
      <c r="F200" s="46"/>
      <c r="G200" s="46"/>
      <c r="H200" s="46"/>
      <c r="I200" s="46"/>
      <c r="J200" s="46"/>
      <c r="K200" s="46"/>
    </row>
    <row r="201" spans="1:11" s="45" customFormat="1" ht="38.1" customHeight="1">
      <c r="A201" s="51"/>
      <c r="C201" s="46"/>
      <c r="D201" s="46"/>
      <c r="E201" s="46"/>
      <c r="F201" s="46"/>
      <c r="G201" s="46"/>
      <c r="H201" s="46"/>
      <c r="I201" s="46"/>
      <c r="J201" s="46"/>
      <c r="K201" s="46"/>
    </row>
    <row r="202" spans="1:11" s="45" customFormat="1" ht="38.1" customHeight="1">
      <c r="A202" s="51"/>
      <c r="C202" s="46"/>
      <c r="D202" s="46"/>
      <c r="E202" s="46"/>
      <c r="F202" s="46"/>
      <c r="G202" s="46"/>
      <c r="H202" s="46"/>
      <c r="I202" s="46"/>
      <c r="J202" s="46"/>
      <c r="K202" s="46"/>
    </row>
    <row r="203" spans="1:11" s="45" customFormat="1" ht="38.1" customHeight="1">
      <c r="A203" s="51"/>
      <c r="C203" s="46"/>
      <c r="D203" s="46"/>
      <c r="E203" s="46"/>
      <c r="F203" s="46"/>
      <c r="G203" s="46"/>
      <c r="H203" s="46"/>
      <c r="I203" s="46"/>
      <c r="J203" s="46"/>
      <c r="K203" s="46"/>
    </row>
    <row r="204" spans="1:11" s="45" customFormat="1" ht="38.1" customHeight="1">
      <c r="A204" s="51"/>
      <c r="C204" s="46"/>
      <c r="D204" s="46"/>
      <c r="E204" s="46"/>
      <c r="F204" s="46"/>
      <c r="G204" s="46"/>
      <c r="H204" s="46"/>
      <c r="I204" s="46"/>
      <c r="J204" s="46"/>
      <c r="K204" s="46"/>
    </row>
    <row r="205" spans="1:11" s="45" customFormat="1" ht="38.1" customHeight="1">
      <c r="A205" s="51"/>
      <c r="C205" s="46"/>
      <c r="D205" s="46"/>
      <c r="E205" s="46"/>
      <c r="F205" s="46"/>
      <c r="G205" s="46"/>
      <c r="H205" s="46"/>
      <c r="I205" s="46"/>
      <c r="J205" s="46"/>
      <c r="K205" s="46"/>
    </row>
    <row r="206" spans="1:11" s="45" customFormat="1" ht="38.1" customHeight="1">
      <c r="A206" s="51"/>
      <c r="C206" s="46"/>
      <c r="D206" s="46"/>
      <c r="E206" s="46"/>
      <c r="F206" s="46"/>
      <c r="G206" s="46"/>
      <c r="H206" s="46"/>
      <c r="I206" s="46"/>
      <c r="J206" s="46"/>
      <c r="K206" s="46"/>
    </row>
    <row r="207" spans="1:11" s="45" customFormat="1" ht="38.1" customHeight="1">
      <c r="A207" s="51"/>
      <c r="C207" s="46"/>
      <c r="D207" s="46"/>
      <c r="E207" s="46"/>
      <c r="F207" s="46"/>
      <c r="G207" s="46"/>
      <c r="H207" s="46"/>
      <c r="I207" s="46"/>
      <c r="J207" s="46"/>
      <c r="K207" s="46"/>
    </row>
    <row r="208" spans="1:11" s="45" customFormat="1" ht="38.1" customHeight="1">
      <c r="A208" s="51"/>
      <c r="C208" s="46"/>
      <c r="D208" s="46"/>
      <c r="E208" s="46"/>
      <c r="F208" s="46"/>
      <c r="G208" s="46"/>
      <c r="H208" s="46"/>
      <c r="I208" s="46"/>
      <c r="J208" s="46"/>
      <c r="K208" s="46"/>
    </row>
    <row r="209" spans="1:11" s="45" customFormat="1" ht="38.1" customHeight="1">
      <c r="A209" s="51"/>
      <c r="C209" s="46"/>
      <c r="D209" s="46"/>
      <c r="E209" s="46"/>
      <c r="F209" s="46"/>
      <c r="G209" s="46"/>
      <c r="H209" s="46"/>
      <c r="I209" s="46"/>
      <c r="J209" s="46"/>
      <c r="K209" s="46"/>
    </row>
    <row r="210" spans="1:11" s="45" customFormat="1" ht="38.1" customHeight="1">
      <c r="A210" s="51"/>
      <c r="C210" s="46"/>
      <c r="D210" s="46"/>
      <c r="E210" s="46"/>
      <c r="F210" s="46"/>
      <c r="G210" s="46"/>
      <c r="H210" s="46"/>
      <c r="I210" s="46"/>
      <c r="J210" s="46"/>
      <c r="K210" s="46"/>
    </row>
    <row r="211" spans="1:11" s="45" customFormat="1" ht="38.1" customHeight="1">
      <c r="A211" s="51"/>
      <c r="C211" s="46"/>
      <c r="D211" s="46"/>
      <c r="E211" s="46"/>
      <c r="F211" s="46"/>
      <c r="G211" s="46"/>
      <c r="H211" s="46"/>
      <c r="I211" s="46"/>
      <c r="J211" s="46"/>
      <c r="K211" s="46"/>
    </row>
    <row r="212" spans="1:11" s="45" customFormat="1" ht="38.1" customHeight="1">
      <c r="A212" s="51"/>
      <c r="C212" s="46"/>
      <c r="D212" s="46"/>
      <c r="E212" s="46"/>
      <c r="F212" s="46"/>
      <c r="G212" s="46"/>
      <c r="H212" s="46"/>
      <c r="I212" s="46"/>
      <c r="J212" s="46"/>
      <c r="K212" s="46"/>
    </row>
    <row r="213" spans="1:11" s="45" customFormat="1" ht="38.1" customHeight="1">
      <c r="A213" s="51"/>
      <c r="C213" s="46"/>
      <c r="D213" s="46"/>
      <c r="E213" s="46"/>
      <c r="F213" s="46"/>
      <c r="G213" s="46"/>
      <c r="H213" s="46"/>
      <c r="I213" s="46"/>
      <c r="J213" s="46"/>
      <c r="K213" s="46"/>
    </row>
    <row r="214" spans="1:11" s="45" customFormat="1" ht="38.1" customHeight="1">
      <c r="A214" s="51"/>
      <c r="C214" s="46"/>
      <c r="D214" s="46"/>
      <c r="E214" s="46"/>
      <c r="F214" s="46"/>
      <c r="G214" s="46"/>
      <c r="H214" s="46"/>
      <c r="I214" s="46"/>
      <c r="J214" s="46"/>
      <c r="K214" s="46"/>
    </row>
    <row r="215" spans="1:11" s="45" customFormat="1" ht="38.1" customHeight="1">
      <c r="A215" s="51"/>
      <c r="C215" s="46"/>
      <c r="D215" s="46"/>
      <c r="E215" s="46"/>
      <c r="F215" s="46"/>
      <c r="G215" s="46"/>
      <c r="H215" s="46"/>
      <c r="I215" s="46"/>
      <c r="J215" s="46"/>
      <c r="K215" s="46"/>
    </row>
    <row r="216" spans="1:11" s="45" customFormat="1" ht="38.1" customHeight="1">
      <c r="A216" s="51"/>
      <c r="C216" s="46"/>
      <c r="D216" s="46"/>
      <c r="E216" s="46"/>
      <c r="F216" s="46"/>
      <c r="G216" s="46"/>
      <c r="H216" s="46"/>
      <c r="I216" s="46"/>
      <c r="J216" s="46"/>
      <c r="K216" s="46"/>
    </row>
    <row r="217" spans="1:11" s="45" customFormat="1" ht="38.1" customHeight="1">
      <c r="A217" s="51"/>
      <c r="C217" s="46"/>
      <c r="D217" s="46"/>
      <c r="E217" s="46"/>
      <c r="F217" s="46"/>
      <c r="G217" s="46"/>
      <c r="H217" s="46"/>
      <c r="I217" s="46"/>
      <c r="J217" s="46"/>
      <c r="K217" s="46"/>
    </row>
    <row r="218" spans="1:11" s="45" customFormat="1" ht="38.1" customHeight="1">
      <c r="A218" s="51"/>
      <c r="C218" s="46"/>
      <c r="D218" s="46"/>
      <c r="E218" s="46"/>
      <c r="F218" s="46"/>
      <c r="G218" s="46"/>
      <c r="H218" s="46"/>
      <c r="I218" s="46"/>
      <c r="J218" s="46"/>
      <c r="K218" s="46"/>
    </row>
    <row r="219" spans="1:11" s="45" customFormat="1" ht="38.1" customHeight="1">
      <c r="A219" s="51"/>
      <c r="C219" s="46"/>
      <c r="D219" s="46"/>
      <c r="E219" s="46"/>
      <c r="F219" s="46"/>
      <c r="G219" s="46"/>
      <c r="H219" s="46"/>
      <c r="I219" s="46"/>
      <c r="J219" s="46"/>
      <c r="K219" s="46"/>
    </row>
    <row r="220" spans="1:11" s="45" customFormat="1" ht="38.1" customHeight="1">
      <c r="A220" s="51"/>
      <c r="C220" s="46"/>
      <c r="D220" s="46"/>
      <c r="E220" s="46"/>
      <c r="F220" s="46"/>
      <c r="G220" s="46"/>
      <c r="H220" s="46"/>
      <c r="I220" s="46"/>
      <c r="J220" s="46"/>
      <c r="K220" s="46"/>
    </row>
    <row r="221" spans="1:11" s="45" customFormat="1" ht="38.1" customHeight="1">
      <c r="A221" s="51"/>
      <c r="C221" s="46"/>
      <c r="D221" s="46"/>
      <c r="E221" s="46"/>
      <c r="F221" s="46"/>
      <c r="G221" s="46"/>
      <c r="H221" s="46"/>
      <c r="I221" s="46"/>
      <c r="J221" s="46"/>
      <c r="K221" s="46"/>
    </row>
    <row r="222" spans="1:11" s="45" customFormat="1" ht="38.1" customHeight="1">
      <c r="A222" s="51"/>
      <c r="C222" s="46"/>
      <c r="D222" s="46"/>
      <c r="E222" s="46"/>
      <c r="F222" s="46"/>
      <c r="G222" s="46"/>
      <c r="H222" s="46"/>
      <c r="I222" s="46"/>
      <c r="J222" s="46"/>
      <c r="K222" s="46"/>
    </row>
    <row r="223" spans="1:11" s="45" customFormat="1" ht="38.1" customHeight="1">
      <c r="A223" s="51"/>
      <c r="C223" s="46"/>
      <c r="D223" s="46"/>
      <c r="E223" s="46"/>
      <c r="F223" s="46"/>
      <c r="G223" s="46"/>
      <c r="H223" s="46"/>
      <c r="I223" s="46"/>
      <c r="J223" s="46"/>
      <c r="K223" s="46"/>
    </row>
    <row r="224" spans="1:11" s="45" customFormat="1" ht="38.1" customHeight="1">
      <c r="A224" s="51"/>
      <c r="C224" s="46"/>
      <c r="D224" s="46"/>
      <c r="E224" s="46"/>
      <c r="F224" s="46"/>
      <c r="G224" s="46"/>
      <c r="H224" s="46"/>
      <c r="I224" s="46"/>
      <c r="J224" s="46"/>
      <c r="K224" s="46"/>
    </row>
    <row r="225" spans="1:11" s="45" customFormat="1" ht="38.1" customHeight="1">
      <c r="A225" s="51"/>
      <c r="C225" s="46"/>
      <c r="D225" s="46"/>
      <c r="E225" s="46"/>
      <c r="F225" s="46"/>
      <c r="G225" s="46"/>
      <c r="H225" s="46"/>
      <c r="I225" s="46"/>
      <c r="J225" s="46"/>
      <c r="K225" s="46"/>
    </row>
    <row r="226" spans="1:11" s="45" customFormat="1" ht="38.1" customHeight="1">
      <c r="A226" s="51"/>
      <c r="C226" s="46"/>
      <c r="D226" s="46"/>
      <c r="E226" s="46"/>
      <c r="F226" s="46"/>
      <c r="G226" s="46"/>
      <c r="H226" s="46"/>
      <c r="I226" s="46"/>
      <c r="J226" s="46"/>
      <c r="K226" s="46"/>
    </row>
    <row r="227" spans="1:11" s="45" customFormat="1" ht="38.1" customHeight="1">
      <c r="A227" s="51"/>
      <c r="C227" s="46"/>
      <c r="D227" s="46"/>
      <c r="E227" s="46"/>
      <c r="F227" s="46"/>
      <c r="G227" s="46"/>
      <c r="H227" s="46"/>
      <c r="I227" s="46"/>
      <c r="J227" s="46"/>
      <c r="K227" s="46"/>
    </row>
    <row r="228" spans="1:11" s="45" customFormat="1" ht="38.1" customHeight="1">
      <c r="A228" s="51"/>
      <c r="C228" s="46"/>
      <c r="D228" s="46"/>
      <c r="E228" s="46"/>
      <c r="F228" s="46"/>
      <c r="G228" s="46"/>
      <c r="H228" s="46"/>
      <c r="I228" s="46"/>
      <c r="J228" s="46"/>
      <c r="K228" s="46"/>
    </row>
    <row r="229" spans="1:11" s="45" customFormat="1" ht="38.1" customHeight="1">
      <c r="A229" s="51"/>
      <c r="C229" s="46"/>
      <c r="D229" s="46"/>
      <c r="E229" s="46"/>
      <c r="F229" s="46"/>
      <c r="G229" s="46"/>
      <c r="H229" s="46"/>
      <c r="I229" s="46"/>
      <c r="J229" s="46"/>
      <c r="K229" s="46"/>
    </row>
    <row r="230" spans="1:11" s="45" customFormat="1" ht="38.1" customHeight="1">
      <c r="A230" s="51"/>
      <c r="C230" s="46"/>
      <c r="D230" s="46"/>
      <c r="E230" s="46"/>
      <c r="F230" s="46"/>
      <c r="G230" s="46"/>
      <c r="H230" s="46"/>
      <c r="I230" s="46"/>
      <c r="J230" s="46"/>
      <c r="K230" s="46"/>
    </row>
    <row r="231" spans="1:11" s="45" customFormat="1" ht="38.1" customHeight="1">
      <c r="A231" s="51"/>
      <c r="C231" s="46"/>
      <c r="D231" s="46"/>
      <c r="E231" s="46"/>
      <c r="F231" s="46"/>
      <c r="G231" s="46"/>
      <c r="H231" s="46"/>
      <c r="I231" s="46"/>
      <c r="J231" s="46"/>
      <c r="K231" s="46"/>
    </row>
    <row r="232" spans="1:11" s="45" customFormat="1" ht="38.1" customHeight="1">
      <c r="A232" s="51"/>
      <c r="C232" s="46"/>
      <c r="D232" s="46"/>
      <c r="E232" s="46"/>
      <c r="F232" s="46"/>
      <c r="G232" s="46"/>
      <c r="H232" s="46"/>
      <c r="I232" s="46"/>
      <c r="J232" s="46"/>
      <c r="K232" s="46"/>
    </row>
    <row r="233" spans="1:11" s="45" customFormat="1" ht="38.1" customHeight="1">
      <c r="A233" s="51"/>
      <c r="C233" s="46"/>
      <c r="D233" s="46"/>
      <c r="E233" s="46"/>
      <c r="F233" s="46"/>
      <c r="G233" s="46"/>
      <c r="H233" s="46"/>
      <c r="I233" s="46"/>
      <c r="J233" s="46"/>
      <c r="K233" s="46"/>
    </row>
    <row r="234" spans="1:11" s="45" customFormat="1" ht="38.1" customHeight="1">
      <c r="A234" s="51"/>
      <c r="C234" s="46"/>
      <c r="D234" s="46"/>
      <c r="E234" s="46"/>
      <c r="F234" s="46"/>
      <c r="G234" s="46"/>
      <c r="H234" s="46"/>
      <c r="I234" s="46"/>
      <c r="J234" s="46"/>
      <c r="K234" s="46"/>
    </row>
    <row r="235" spans="1:11" s="45" customFormat="1" ht="38.1" customHeight="1">
      <c r="A235" s="51"/>
      <c r="C235" s="46"/>
      <c r="D235" s="46"/>
      <c r="E235" s="46"/>
      <c r="F235" s="46"/>
      <c r="G235" s="46"/>
      <c r="H235" s="46"/>
      <c r="I235" s="46"/>
      <c r="J235" s="46"/>
      <c r="K235" s="46"/>
    </row>
    <row r="236" spans="1:11" s="45" customFormat="1" ht="38.1" customHeight="1">
      <c r="A236" s="51"/>
      <c r="C236" s="46"/>
      <c r="D236" s="46"/>
      <c r="E236" s="46"/>
      <c r="F236" s="46"/>
      <c r="G236" s="46"/>
      <c r="H236" s="46"/>
      <c r="I236" s="46"/>
      <c r="J236" s="46"/>
      <c r="K236" s="46"/>
    </row>
    <row r="237" spans="1:11" s="45" customFormat="1" ht="38.1" customHeight="1">
      <c r="A237" s="51"/>
      <c r="C237" s="46"/>
      <c r="D237" s="46"/>
      <c r="E237" s="46"/>
      <c r="F237" s="46"/>
      <c r="G237" s="46"/>
      <c r="H237" s="46"/>
      <c r="I237" s="46"/>
      <c r="J237" s="46"/>
      <c r="K237" s="46"/>
    </row>
    <row r="238" spans="1:11" s="45" customFormat="1" ht="38.1" customHeight="1">
      <c r="A238" s="51"/>
      <c r="C238" s="46"/>
      <c r="D238" s="46"/>
      <c r="E238" s="46"/>
      <c r="F238" s="46"/>
      <c r="G238" s="46"/>
      <c r="H238" s="46"/>
      <c r="I238" s="46"/>
      <c r="J238" s="46"/>
      <c r="K238" s="46"/>
    </row>
    <row r="239" spans="1:11" s="45" customFormat="1" ht="38.1" customHeight="1">
      <c r="A239" s="51"/>
      <c r="C239" s="46"/>
      <c r="D239" s="46"/>
      <c r="E239" s="46"/>
      <c r="F239" s="46"/>
      <c r="G239" s="46"/>
      <c r="H239" s="46"/>
      <c r="I239" s="46"/>
      <c r="J239" s="46"/>
      <c r="K239" s="46"/>
    </row>
    <row r="240" spans="1:11" s="45" customFormat="1" ht="38.1" customHeight="1">
      <c r="A240" s="51"/>
      <c r="C240" s="46"/>
      <c r="D240" s="46"/>
      <c r="E240" s="46"/>
      <c r="F240" s="46"/>
      <c r="G240" s="46"/>
      <c r="H240" s="46"/>
      <c r="I240" s="46"/>
      <c r="J240" s="46"/>
      <c r="K240" s="46"/>
    </row>
    <row r="241" spans="1:11" s="45" customFormat="1" ht="38.1" customHeight="1">
      <c r="A241" s="51"/>
      <c r="C241" s="46"/>
      <c r="D241" s="46"/>
      <c r="E241" s="46"/>
      <c r="F241" s="46"/>
      <c r="G241" s="46"/>
      <c r="H241" s="46"/>
      <c r="I241" s="46"/>
      <c r="J241" s="46"/>
      <c r="K241" s="46"/>
    </row>
    <row r="242" spans="1:11" s="45" customFormat="1" ht="38.1" customHeight="1">
      <c r="A242" s="51"/>
      <c r="C242" s="46"/>
      <c r="D242" s="46"/>
      <c r="E242" s="46"/>
      <c r="F242" s="46"/>
      <c r="G242" s="46"/>
      <c r="H242" s="46"/>
      <c r="I242" s="46"/>
      <c r="J242" s="46"/>
      <c r="K242" s="46"/>
    </row>
    <row r="243" spans="1:11" s="45" customFormat="1" ht="38.1" customHeight="1">
      <c r="A243" s="51"/>
      <c r="C243" s="46"/>
      <c r="D243" s="46"/>
      <c r="E243" s="46"/>
      <c r="F243" s="46"/>
      <c r="G243" s="46"/>
      <c r="H243" s="46"/>
      <c r="I243" s="46"/>
      <c r="J243" s="46"/>
      <c r="K243" s="46"/>
    </row>
    <row r="244" spans="1:11" s="45" customFormat="1" ht="38.1" customHeight="1">
      <c r="A244" s="51"/>
      <c r="C244" s="46"/>
      <c r="D244" s="46"/>
      <c r="E244" s="46"/>
      <c r="F244" s="46"/>
      <c r="G244" s="46"/>
      <c r="H244" s="46"/>
      <c r="I244" s="46"/>
      <c r="J244" s="46"/>
      <c r="K244" s="46"/>
    </row>
    <row r="245" spans="1:11" s="45" customFormat="1" ht="38.1" customHeight="1">
      <c r="A245" s="51"/>
      <c r="C245" s="46"/>
      <c r="D245" s="46"/>
      <c r="E245" s="46"/>
      <c r="F245" s="46"/>
      <c r="G245" s="46"/>
      <c r="H245" s="46"/>
      <c r="I245" s="46"/>
      <c r="J245" s="46"/>
      <c r="K245" s="46"/>
    </row>
    <row r="246" spans="1:11" s="45" customFormat="1" ht="38.1" customHeight="1">
      <c r="A246" s="51"/>
      <c r="C246" s="46"/>
      <c r="D246" s="46"/>
      <c r="E246" s="46"/>
      <c r="F246" s="46"/>
      <c r="G246" s="46"/>
      <c r="H246" s="46"/>
      <c r="I246" s="46"/>
      <c r="J246" s="46"/>
      <c r="K246" s="46"/>
    </row>
    <row r="247" spans="1:11" s="45" customFormat="1" ht="38.1" customHeight="1">
      <c r="A247" s="51"/>
      <c r="C247" s="46"/>
      <c r="D247" s="46"/>
      <c r="E247" s="46"/>
      <c r="F247" s="46"/>
      <c r="G247" s="46"/>
      <c r="H247" s="46"/>
      <c r="I247" s="46"/>
      <c r="J247" s="46"/>
      <c r="K247" s="46"/>
    </row>
    <row r="248" spans="1:11" s="45" customFormat="1" ht="38.1" customHeight="1">
      <c r="A248" s="51"/>
      <c r="C248" s="46"/>
      <c r="D248" s="46"/>
      <c r="E248" s="46"/>
      <c r="F248" s="46"/>
      <c r="G248" s="46"/>
      <c r="H248" s="46"/>
      <c r="I248" s="46"/>
      <c r="J248" s="46"/>
      <c r="K248" s="46"/>
    </row>
    <row r="249" spans="1:11" s="45" customFormat="1" ht="38.1" customHeight="1">
      <c r="A249" s="51"/>
      <c r="C249" s="46"/>
      <c r="D249" s="46"/>
      <c r="E249" s="46"/>
      <c r="F249" s="46"/>
      <c r="G249" s="46"/>
      <c r="H249" s="46"/>
      <c r="I249" s="46"/>
      <c r="J249" s="46"/>
      <c r="K249" s="46"/>
    </row>
    <row r="250" spans="1:11" s="45" customFormat="1" ht="38.1" customHeight="1">
      <c r="A250" s="51"/>
      <c r="C250" s="46"/>
      <c r="D250" s="46"/>
      <c r="E250" s="46"/>
      <c r="F250" s="46"/>
      <c r="G250" s="46"/>
      <c r="H250" s="46"/>
      <c r="I250" s="46"/>
      <c r="J250" s="46"/>
      <c r="K250" s="46"/>
    </row>
    <row r="251" spans="1:11" s="45" customFormat="1" ht="38.1" customHeight="1">
      <c r="A251" s="51"/>
      <c r="C251" s="46"/>
      <c r="D251" s="46"/>
      <c r="E251" s="46"/>
      <c r="F251" s="46"/>
      <c r="G251" s="46"/>
      <c r="H251" s="46"/>
      <c r="I251" s="46"/>
      <c r="J251" s="46"/>
      <c r="K251" s="46"/>
    </row>
    <row r="252" spans="1:11" s="45" customFormat="1" ht="38.1" customHeight="1">
      <c r="A252" s="51"/>
      <c r="C252" s="46"/>
      <c r="D252" s="46"/>
      <c r="E252" s="46"/>
      <c r="F252" s="46"/>
      <c r="G252" s="46"/>
      <c r="H252" s="46"/>
      <c r="I252" s="46"/>
      <c r="J252" s="46"/>
      <c r="K252" s="46"/>
    </row>
    <row r="253" spans="1:11" s="45" customFormat="1" ht="38.1" customHeight="1">
      <c r="A253" s="51"/>
      <c r="C253" s="46"/>
      <c r="D253" s="46"/>
      <c r="E253" s="46"/>
      <c r="F253" s="46"/>
      <c r="G253" s="46"/>
      <c r="H253" s="46"/>
      <c r="I253" s="46"/>
      <c r="J253" s="46"/>
      <c r="K253" s="46"/>
    </row>
    <row r="254" spans="1:11" s="45" customFormat="1" ht="38.1" customHeight="1">
      <c r="A254" s="51"/>
      <c r="C254" s="46"/>
      <c r="D254" s="46"/>
      <c r="E254" s="46"/>
      <c r="F254" s="46"/>
      <c r="G254" s="46"/>
      <c r="H254" s="46"/>
      <c r="I254" s="46"/>
      <c r="J254" s="46"/>
      <c r="K254" s="46"/>
    </row>
    <row r="255" spans="1:11" s="45" customFormat="1" ht="38.1" customHeight="1">
      <c r="A255" s="51"/>
      <c r="C255" s="46"/>
      <c r="D255" s="46"/>
      <c r="E255" s="46"/>
      <c r="F255" s="46"/>
      <c r="G255" s="46"/>
      <c r="H255" s="46"/>
      <c r="I255" s="46"/>
      <c r="J255" s="46"/>
      <c r="K255" s="46"/>
    </row>
    <row r="256" spans="1:11" s="45" customFormat="1" ht="38.1" customHeight="1">
      <c r="A256" s="51"/>
      <c r="C256" s="46"/>
      <c r="D256" s="46"/>
      <c r="E256" s="46"/>
      <c r="F256" s="46"/>
      <c r="G256" s="46"/>
      <c r="H256" s="46"/>
      <c r="I256" s="46"/>
      <c r="J256" s="46"/>
      <c r="K256" s="46"/>
    </row>
    <row r="257" spans="1:11" s="45" customFormat="1" ht="38.1" customHeight="1">
      <c r="A257" s="51"/>
      <c r="C257" s="46"/>
      <c r="D257" s="46"/>
      <c r="E257" s="46"/>
      <c r="F257" s="46"/>
      <c r="G257" s="46"/>
      <c r="H257" s="46"/>
      <c r="I257" s="46"/>
      <c r="J257" s="46"/>
      <c r="K257" s="46"/>
    </row>
    <row r="258" spans="1:11" s="45" customFormat="1" ht="38.1" customHeight="1">
      <c r="A258" s="51"/>
      <c r="C258" s="46"/>
      <c r="D258" s="46"/>
      <c r="E258" s="46"/>
      <c r="F258" s="46"/>
      <c r="G258" s="46"/>
      <c r="H258" s="46"/>
      <c r="I258" s="46"/>
      <c r="J258" s="46"/>
      <c r="K258" s="46"/>
    </row>
    <row r="259" spans="1:11" s="45" customFormat="1" ht="38.1" customHeight="1">
      <c r="A259" s="51"/>
      <c r="C259" s="46"/>
      <c r="D259" s="46"/>
      <c r="E259" s="46"/>
      <c r="F259" s="46"/>
      <c r="G259" s="46"/>
      <c r="H259" s="46"/>
      <c r="I259" s="46"/>
      <c r="J259" s="46"/>
      <c r="K259" s="46"/>
    </row>
    <row r="260" spans="1:11" s="45" customFormat="1" ht="38.1" customHeight="1">
      <c r="A260" s="51"/>
      <c r="C260" s="46"/>
      <c r="D260" s="46"/>
      <c r="E260" s="46"/>
      <c r="F260" s="46"/>
      <c r="G260" s="46"/>
      <c r="H260" s="46"/>
      <c r="I260" s="46"/>
      <c r="J260" s="46"/>
      <c r="K260" s="46"/>
    </row>
    <row r="261" spans="1:11" s="45" customFormat="1" ht="38.1" customHeight="1">
      <c r="A261" s="51"/>
      <c r="C261" s="46"/>
      <c r="D261" s="46"/>
      <c r="E261" s="46"/>
      <c r="F261" s="46"/>
      <c r="G261" s="46"/>
      <c r="H261" s="46"/>
      <c r="I261" s="46"/>
      <c r="J261" s="46"/>
      <c r="K261" s="46"/>
    </row>
    <row r="262" spans="1:11" s="45" customFormat="1" ht="38.1" customHeight="1">
      <c r="A262" s="51"/>
      <c r="C262" s="46"/>
      <c r="D262" s="46"/>
      <c r="E262" s="46"/>
      <c r="F262" s="46"/>
      <c r="G262" s="46"/>
      <c r="H262" s="46"/>
      <c r="I262" s="46"/>
      <c r="J262" s="46"/>
      <c r="K262" s="46"/>
    </row>
    <row r="263" spans="1:11" s="45" customFormat="1" ht="38.1" customHeight="1">
      <c r="A263" s="51"/>
      <c r="C263" s="46"/>
      <c r="D263" s="46"/>
      <c r="E263" s="46"/>
      <c r="F263" s="46"/>
      <c r="G263" s="46"/>
      <c r="H263" s="46"/>
      <c r="I263" s="46"/>
      <c r="J263" s="46"/>
      <c r="K263" s="46"/>
    </row>
    <row r="264" spans="1:11" s="45" customFormat="1" ht="38.1" customHeight="1">
      <c r="A264" s="51"/>
      <c r="C264" s="46"/>
      <c r="D264" s="46"/>
      <c r="E264" s="46"/>
      <c r="F264" s="46"/>
      <c r="G264" s="46"/>
      <c r="H264" s="46"/>
      <c r="I264" s="46"/>
      <c r="J264" s="46"/>
      <c r="K264" s="46"/>
    </row>
    <row r="265" spans="1:11" s="45" customFormat="1" ht="38.1" customHeight="1">
      <c r="C265" s="46"/>
      <c r="D265" s="46"/>
      <c r="E265" s="46"/>
      <c r="F265" s="46"/>
      <c r="G265" s="46"/>
      <c r="H265" s="46"/>
      <c r="I265" s="46"/>
      <c r="J265" s="46"/>
      <c r="K265" s="46"/>
    </row>
  </sheetData>
  <autoFilter ref="A4:IU265" xr:uid="{5A14FCFC-B77F-4EDC-9D93-0DE9A9B51F84}"/>
  <mergeCells count="10">
    <mergeCell ref="A1:C1"/>
    <mergeCell ref="A2:D2"/>
    <mergeCell ref="I2:K2"/>
    <mergeCell ref="A3:A4"/>
    <mergeCell ref="B3:B4"/>
    <mergeCell ref="C3:C4"/>
    <mergeCell ref="D3:E3"/>
    <mergeCell ref="F3:F4"/>
    <mergeCell ref="G3:G4"/>
    <mergeCell ref="K3:K4"/>
  </mergeCells>
  <phoneticPr fontId="2"/>
  <printOptions horizontalCentered="1"/>
  <pageMargins left="0.59055118110236227" right="0.19685039370078741" top="0.78740157480314965" bottom="0.39370078740157483" header="0.51181102362204722" footer="0.11811023622047245"/>
  <pageSetup paperSize="9" scale="81" fitToHeight="0" orientation="portrait" r:id="rId1"/>
  <headerFooter alignWithMargins="0">
    <oddFooter>&amp;L&amp;8　　注：記載された内容は、公表時点における発注の見通しであり、公表した後に変更又は追加があり得るものである。</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419F5-1A0C-4C6D-9F0E-483BA92C484E}">
  <sheetPr>
    <tabColor rgb="FF00CCFF"/>
    <pageSetUpPr fitToPage="1"/>
  </sheetPr>
  <dimension ref="A1:IU428"/>
  <sheetViews>
    <sheetView showGridLines="0" view="pageBreakPreview" zoomScale="130" zoomScaleNormal="106" zoomScaleSheetLayoutView="130" workbookViewId="0">
      <selection activeCell="L1" sqref="L1:L1048576"/>
    </sheetView>
  </sheetViews>
  <sheetFormatPr defaultColWidth="1.625" defaultRowHeight="14.25" customHeight="1"/>
  <cols>
    <col min="1" max="1" width="12.125" style="47" customWidth="1"/>
    <col min="2" max="2" width="5.25" style="55" customWidth="1"/>
    <col min="3" max="3" width="19.875" style="56" customWidth="1"/>
    <col min="4" max="4" width="7.125" style="45" customWidth="1"/>
    <col min="5" max="5" width="10.375" style="45" customWidth="1"/>
    <col min="6" max="6" width="6.75" style="45" customWidth="1"/>
    <col min="7" max="7" width="24.875" style="45" customWidth="1"/>
    <col min="8" max="8" width="4.375" style="45" customWidth="1"/>
    <col min="9" max="9" width="7.5" style="45" customWidth="1"/>
    <col min="10" max="10" width="8.625" style="45" customWidth="1"/>
    <col min="11" max="11" width="9" style="45" bestFit="1" customWidth="1"/>
    <col min="12" max="12" width="2.125" style="2" bestFit="1" customWidth="1"/>
    <col min="13" max="16" width="1.625" style="2"/>
    <col min="17" max="17" width="2" style="2" customWidth="1"/>
    <col min="18" max="255" width="1.625" style="2"/>
    <col min="256" max="16384" width="1.625" style="1"/>
  </cols>
  <sheetData>
    <row r="1" spans="1:11" s="2" customFormat="1" ht="13.5" customHeight="1">
      <c r="A1" s="34" t="s">
        <v>16</v>
      </c>
      <c r="B1" s="34"/>
      <c r="C1" s="34"/>
    </row>
    <row r="2" spans="1:11" s="2" customFormat="1" ht="14.25" customHeight="1">
      <c r="A2" s="15" t="s">
        <v>17</v>
      </c>
      <c r="B2" s="15"/>
      <c r="C2" s="15"/>
      <c r="D2" s="15"/>
      <c r="E2" s="12"/>
      <c r="F2" s="12"/>
      <c r="H2" s="4"/>
      <c r="I2" s="36"/>
      <c r="J2" s="36"/>
      <c r="K2" s="36"/>
    </row>
    <row r="3" spans="1:11" s="7" customFormat="1" ht="12" customHeight="1">
      <c r="A3" s="33" t="s">
        <v>14</v>
      </c>
      <c r="B3" s="37" t="s">
        <v>13</v>
      </c>
      <c r="C3" s="39" t="s">
        <v>12</v>
      </c>
      <c r="D3" s="40" t="s">
        <v>11</v>
      </c>
      <c r="E3" s="41"/>
      <c r="F3" s="39" t="s">
        <v>10</v>
      </c>
      <c r="G3" s="39" t="s">
        <v>9</v>
      </c>
      <c r="H3" s="8" t="s">
        <v>8</v>
      </c>
      <c r="I3" s="8" t="s">
        <v>7</v>
      </c>
      <c r="J3" s="8" t="s">
        <v>6</v>
      </c>
      <c r="K3" s="42" t="s">
        <v>5</v>
      </c>
    </row>
    <row r="4" spans="1:11" s="3" customFormat="1" ht="12" customHeight="1">
      <c r="A4" s="33"/>
      <c r="B4" s="38"/>
      <c r="C4" s="39"/>
      <c r="D4" s="9" t="s">
        <v>4</v>
      </c>
      <c r="E4" s="10" t="s">
        <v>3</v>
      </c>
      <c r="F4" s="39"/>
      <c r="G4" s="39"/>
      <c r="H4" s="11" t="s">
        <v>2</v>
      </c>
      <c r="I4" s="11" t="s">
        <v>1</v>
      </c>
      <c r="J4" s="11" t="s">
        <v>0</v>
      </c>
      <c r="K4" s="43"/>
    </row>
    <row r="5" spans="1:11" s="2" customFormat="1" ht="38.1" customHeight="1">
      <c r="A5" s="6" t="s">
        <v>1883</v>
      </c>
      <c r="B5" s="26">
        <v>1</v>
      </c>
      <c r="C5" s="5" t="s">
        <v>195</v>
      </c>
      <c r="D5" s="5" t="s">
        <v>196</v>
      </c>
      <c r="E5" s="5" t="s">
        <v>197</v>
      </c>
      <c r="F5" s="5" t="s">
        <v>198</v>
      </c>
      <c r="G5" s="5" t="s">
        <v>199</v>
      </c>
      <c r="H5" s="5">
        <v>7</v>
      </c>
      <c r="I5" s="5" t="s">
        <v>23</v>
      </c>
      <c r="J5" s="5" t="s">
        <v>132</v>
      </c>
      <c r="K5" s="5" t="s">
        <v>192</v>
      </c>
    </row>
    <row r="6" spans="1:11" s="2" customFormat="1" ht="38.1" customHeight="1">
      <c r="A6" s="6" t="s">
        <v>1883</v>
      </c>
      <c r="B6" s="26">
        <v>2</v>
      </c>
      <c r="C6" s="5" t="s">
        <v>206</v>
      </c>
      <c r="D6" s="5" t="s">
        <v>55</v>
      </c>
      <c r="E6" s="5" t="s">
        <v>207</v>
      </c>
      <c r="F6" s="5" t="s">
        <v>190</v>
      </c>
      <c r="G6" s="5" t="s">
        <v>208</v>
      </c>
      <c r="H6" s="5">
        <v>8</v>
      </c>
      <c r="I6" s="5" t="s">
        <v>30</v>
      </c>
      <c r="J6" s="5" t="s">
        <v>132</v>
      </c>
      <c r="K6" s="5" t="s">
        <v>192</v>
      </c>
    </row>
    <row r="7" spans="1:11" s="2" customFormat="1" ht="38.1" customHeight="1">
      <c r="A7" s="6" t="s">
        <v>1883</v>
      </c>
      <c r="B7" s="26">
        <v>3</v>
      </c>
      <c r="C7" s="5" t="s">
        <v>209</v>
      </c>
      <c r="D7" s="5" t="s">
        <v>55</v>
      </c>
      <c r="E7" s="5" t="s">
        <v>210</v>
      </c>
      <c r="F7" s="5" t="s">
        <v>198</v>
      </c>
      <c r="G7" s="5" t="s">
        <v>211</v>
      </c>
      <c r="H7" s="5">
        <v>8</v>
      </c>
      <c r="I7" s="5" t="s">
        <v>23</v>
      </c>
      <c r="J7" s="5" t="s">
        <v>132</v>
      </c>
      <c r="K7" s="5" t="s">
        <v>192</v>
      </c>
    </row>
    <row r="8" spans="1:11" s="2" customFormat="1" ht="38.1" customHeight="1">
      <c r="A8" s="6" t="s">
        <v>1883</v>
      </c>
      <c r="B8" s="26">
        <v>4</v>
      </c>
      <c r="C8" s="5" t="s">
        <v>215</v>
      </c>
      <c r="D8" s="5" t="s">
        <v>19</v>
      </c>
      <c r="E8" s="5" t="s">
        <v>82</v>
      </c>
      <c r="F8" s="5" t="s">
        <v>198</v>
      </c>
      <c r="G8" s="5" t="s">
        <v>216</v>
      </c>
      <c r="H8" s="5">
        <v>6</v>
      </c>
      <c r="I8" s="5" t="s">
        <v>23</v>
      </c>
      <c r="J8" s="5" t="s">
        <v>132</v>
      </c>
      <c r="K8" s="5" t="s">
        <v>192</v>
      </c>
    </row>
    <row r="9" spans="1:11" s="2" customFormat="1" ht="38.1" customHeight="1">
      <c r="A9" s="6" t="s">
        <v>1883</v>
      </c>
      <c r="B9" s="27">
        <v>5</v>
      </c>
      <c r="C9" s="5" t="s">
        <v>217</v>
      </c>
      <c r="D9" s="5" t="s">
        <v>19</v>
      </c>
      <c r="E9" s="5" t="s">
        <v>218</v>
      </c>
      <c r="F9" s="5" t="s">
        <v>190</v>
      </c>
      <c r="G9" s="5" t="s">
        <v>219</v>
      </c>
      <c r="H9" s="5">
        <v>9</v>
      </c>
      <c r="I9" s="5" t="s">
        <v>30</v>
      </c>
      <c r="J9" s="5" t="s">
        <v>132</v>
      </c>
      <c r="K9" s="5" t="s">
        <v>192</v>
      </c>
    </row>
    <row r="10" spans="1:11" s="2" customFormat="1" ht="38.1" customHeight="1">
      <c r="A10" s="6" t="s">
        <v>1883</v>
      </c>
      <c r="B10" s="27">
        <v>6</v>
      </c>
      <c r="C10" s="5" t="s">
        <v>224</v>
      </c>
      <c r="D10" s="5" t="s">
        <v>41</v>
      </c>
      <c r="E10" s="5" t="s">
        <v>76</v>
      </c>
      <c r="F10" s="5" t="s">
        <v>222</v>
      </c>
      <c r="G10" s="5" t="s">
        <v>225</v>
      </c>
      <c r="H10" s="5">
        <v>11</v>
      </c>
      <c r="I10" s="5" t="s">
        <v>30</v>
      </c>
      <c r="J10" s="5" t="s">
        <v>132</v>
      </c>
      <c r="K10" s="5" t="s">
        <v>192</v>
      </c>
    </row>
    <row r="11" spans="1:11" s="2" customFormat="1" ht="38.1" customHeight="1">
      <c r="A11" s="6" t="s">
        <v>1883</v>
      </c>
      <c r="B11" s="27">
        <v>7</v>
      </c>
      <c r="C11" s="5" t="s">
        <v>226</v>
      </c>
      <c r="D11" s="5" t="s">
        <v>19</v>
      </c>
      <c r="E11" s="5" t="s">
        <v>227</v>
      </c>
      <c r="F11" s="5" t="s">
        <v>190</v>
      </c>
      <c r="G11" s="5" t="s">
        <v>228</v>
      </c>
      <c r="H11" s="5">
        <v>7</v>
      </c>
      <c r="I11" s="5" t="s">
        <v>30</v>
      </c>
      <c r="J11" s="5" t="s">
        <v>132</v>
      </c>
      <c r="K11" s="5" t="s">
        <v>192</v>
      </c>
    </row>
    <row r="12" spans="1:11" s="2" customFormat="1" ht="38.1" customHeight="1">
      <c r="A12" s="6" t="s">
        <v>1883</v>
      </c>
      <c r="B12" s="27">
        <v>8</v>
      </c>
      <c r="C12" s="5" t="s">
        <v>229</v>
      </c>
      <c r="D12" s="5" t="s">
        <v>19</v>
      </c>
      <c r="E12" s="5" t="s">
        <v>230</v>
      </c>
      <c r="F12" s="5" t="s">
        <v>190</v>
      </c>
      <c r="G12" s="5" t="s">
        <v>228</v>
      </c>
      <c r="H12" s="5">
        <v>8</v>
      </c>
      <c r="I12" s="5" t="s">
        <v>30</v>
      </c>
      <c r="J12" s="5" t="s">
        <v>132</v>
      </c>
      <c r="K12" s="5" t="s">
        <v>192</v>
      </c>
    </row>
    <row r="13" spans="1:11" s="2" customFormat="1" ht="38.1" customHeight="1">
      <c r="A13" s="6" t="s">
        <v>1883</v>
      </c>
      <c r="B13" s="27">
        <v>9</v>
      </c>
      <c r="C13" s="5" t="s">
        <v>231</v>
      </c>
      <c r="D13" s="5" t="s">
        <v>55</v>
      </c>
      <c r="E13" s="5" t="s">
        <v>232</v>
      </c>
      <c r="F13" s="5" t="s">
        <v>190</v>
      </c>
      <c r="G13" s="5" t="s">
        <v>233</v>
      </c>
      <c r="H13" s="5">
        <v>8</v>
      </c>
      <c r="I13" s="5" t="s">
        <v>30</v>
      </c>
      <c r="J13" s="5" t="s">
        <v>132</v>
      </c>
      <c r="K13" s="5" t="s">
        <v>192</v>
      </c>
    </row>
    <row r="14" spans="1:11" s="2" customFormat="1" ht="38.1" customHeight="1">
      <c r="A14" s="6" t="s">
        <v>1883</v>
      </c>
      <c r="B14" s="27">
        <v>10</v>
      </c>
      <c r="C14" s="5" t="s">
        <v>234</v>
      </c>
      <c r="D14" s="5" t="s">
        <v>97</v>
      </c>
      <c r="E14" s="5" t="s">
        <v>98</v>
      </c>
      <c r="F14" s="5" t="s">
        <v>190</v>
      </c>
      <c r="G14" s="5" t="s">
        <v>1533</v>
      </c>
      <c r="H14" s="5">
        <v>8</v>
      </c>
      <c r="I14" s="5" t="s">
        <v>30</v>
      </c>
      <c r="J14" s="5" t="s">
        <v>132</v>
      </c>
      <c r="K14" s="5" t="s">
        <v>192</v>
      </c>
    </row>
    <row r="15" spans="1:11" s="2" customFormat="1" ht="38.1" customHeight="1">
      <c r="A15" s="6" t="s">
        <v>1883</v>
      </c>
      <c r="B15" s="27">
        <v>11</v>
      </c>
      <c r="C15" s="5" t="s">
        <v>235</v>
      </c>
      <c r="D15" s="5" t="s">
        <v>97</v>
      </c>
      <c r="E15" s="5" t="s">
        <v>98</v>
      </c>
      <c r="F15" s="5" t="s">
        <v>190</v>
      </c>
      <c r="G15" s="5" t="s">
        <v>236</v>
      </c>
      <c r="H15" s="5">
        <v>8</v>
      </c>
      <c r="I15" s="5" t="s">
        <v>30</v>
      </c>
      <c r="J15" s="5" t="s">
        <v>132</v>
      </c>
      <c r="K15" s="5" t="s">
        <v>192</v>
      </c>
    </row>
    <row r="16" spans="1:11" s="2" customFormat="1" ht="38.1" customHeight="1">
      <c r="A16" s="6" t="s">
        <v>1883</v>
      </c>
      <c r="B16" s="27">
        <v>12</v>
      </c>
      <c r="C16" s="5" t="s">
        <v>1534</v>
      </c>
      <c r="D16" s="5" t="s">
        <v>41</v>
      </c>
      <c r="E16" s="5" t="s">
        <v>237</v>
      </c>
      <c r="F16" s="5" t="s">
        <v>190</v>
      </c>
      <c r="G16" s="5" t="s">
        <v>1535</v>
      </c>
      <c r="H16" s="5">
        <v>5</v>
      </c>
      <c r="I16" s="5" t="s">
        <v>30</v>
      </c>
      <c r="J16" s="5" t="s">
        <v>132</v>
      </c>
      <c r="K16" s="5" t="s">
        <v>192</v>
      </c>
    </row>
    <row r="17" spans="1:11" s="2" customFormat="1" ht="38.1" customHeight="1">
      <c r="A17" s="6" t="s">
        <v>1883</v>
      </c>
      <c r="B17" s="27">
        <v>13</v>
      </c>
      <c r="C17" s="5" t="s">
        <v>1536</v>
      </c>
      <c r="D17" s="5" t="s">
        <v>41</v>
      </c>
      <c r="E17" s="5" t="s">
        <v>238</v>
      </c>
      <c r="F17" s="5" t="s">
        <v>222</v>
      </c>
      <c r="G17" s="5" t="s">
        <v>1537</v>
      </c>
      <c r="H17" s="5">
        <v>7</v>
      </c>
      <c r="I17" s="5" t="s">
        <v>30</v>
      </c>
      <c r="J17" s="5" t="s">
        <v>132</v>
      </c>
      <c r="K17" s="5" t="s">
        <v>192</v>
      </c>
    </row>
    <row r="18" spans="1:11" s="2" customFormat="1" ht="38.1" customHeight="1">
      <c r="A18" s="6" t="s">
        <v>1883</v>
      </c>
      <c r="B18" s="27">
        <v>14</v>
      </c>
      <c r="C18" s="5" t="s">
        <v>240</v>
      </c>
      <c r="D18" s="5" t="s">
        <v>97</v>
      </c>
      <c r="E18" s="5" t="s">
        <v>241</v>
      </c>
      <c r="F18" s="5" t="s">
        <v>190</v>
      </c>
      <c r="G18" s="5" t="s">
        <v>239</v>
      </c>
      <c r="H18" s="5">
        <v>6</v>
      </c>
      <c r="I18" s="5" t="s">
        <v>30</v>
      </c>
      <c r="J18" s="5" t="s">
        <v>132</v>
      </c>
      <c r="K18" s="5" t="s">
        <v>192</v>
      </c>
    </row>
    <row r="19" spans="1:11" s="2" customFormat="1" ht="38.1" customHeight="1">
      <c r="A19" s="6" t="s">
        <v>1883</v>
      </c>
      <c r="B19" s="27">
        <v>15</v>
      </c>
      <c r="C19" s="5" t="s">
        <v>242</v>
      </c>
      <c r="D19" s="5" t="s">
        <v>41</v>
      </c>
      <c r="E19" s="5" t="s">
        <v>243</v>
      </c>
      <c r="F19" s="5" t="s">
        <v>190</v>
      </c>
      <c r="G19" s="5" t="s">
        <v>244</v>
      </c>
      <c r="H19" s="5">
        <v>5</v>
      </c>
      <c r="I19" s="5" t="s">
        <v>30</v>
      </c>
      <c r="J19" s="5" t="s">
        <v>132</v>
      </c>
      <c r="K19" s="5" t="s">
        <v>192</v>
      </c>
    </row>
    <row r="20" spans="1:11" s="2" customFormat="1" ht="38.1" customHeight="1">
      <c r="A20" s="6" t="s">
        <v>1883</v>
      </c>
      <c r="B20" s="27">
        <v>16</v>
      </c>
      <c r="C20" s="5" t="s">
        <v>245</v>
      </c>
      <c r="D20" s="5" t="s">
        <v>37</v>
      </c>
      <c r="E20" s="5" t="s">
        <v>246</v>
      </c>
      <c r="F20" s="5" t="s">
        <v>198</v>
      </c>
      <c r="G20" s="5" t="s">
        <v>247</v>
      </c>
      <c r="H20" s="5">
        <v>5</v>
      </c>
      <c r="I20" s="5" t="s">
        <v>23</v>
      </c>
      <c r="J20" s="5" t="s">
        <v>132</v>
      </c>
      <c r="K20" s="5" t="s">
        <v>192</v>
      </c>
    </row>
    <row r="21" spans="1:11" s="2" customFormat="1" ht="38.1" customHeight="1">
      <c r="A21" s="6" t="s">
        <v>1883</v>
      </c>
      <c r="B21" s="27">
        <v>17</v>
      </c>
      <c r="C21" s="5" t="s">
        <v>248</v>
      </c>
      <c r="D21" s="5" t="s">
        <v>19</v>
      </c>
      <c r="E21" s="5" t="s">
        <v>249</v>
      </c>
      <c r="F21" s="5" t="s">
        <v>190</v>
      </c>
      <c r="G21" s="5" t="s">
        <v>250</v>
      </c>
      <c r="H21" s="5">
        <v>7</v>
      </c>
      <c r="I21" s="5" t="s">
        <v>23</v>
      </c>
      <c r="J21" s="5" t="s">
        <v>132</v>
      </c>
      <c r="K21" s="5" t="s">
        <v>192</v>
      </c>
    </row>
    <row r="22" spans="1:11" s="2" customFormat="1" ht="38.1" customHeight="1">
      <c r="A22" s="18" t="s">
        <v>1883</v>
      </c>
      <c r="B22" s="28">
        <v>18</v>
      </c>
      <c r="C22" s="16" t="s">
        <v>254</v>
      </c>
      <c r="D22" s="16" t="s">
        <v>108</v>
      </c>
      <c r="E22" s="16" t="s">
        <v>255</v>
      </c>
      <c r="F22" s="16" t="s">
        <v>190</v>
      </c>
      <c r="G22" s="21" t="s">
        <v>258</v>
      </c>
      <c r="H22" s="16">
        <v>7</v>
      </c>
      <c r="I22" s="16" t="s">
        <v>23</v>
      </c>
      <c r="J22" s="16" t="s">
        <v>132</v>
      </c>
      <c r="K22" s="16" t="s">
        <v>192</v>
      </c>
    </row>
    <row r="23" spans="1:11" s="2" customFormat="1" ht="38.1" customHeight="1">
      <c r="A23" s="18" t="s">
        <v>1883</v>
      </c>
      <c r="B23" s="28">
        <v>19</v>
      </c>
      <c r="C23" s="16" t="s">
        <v>256</v>
      </c>
      <c r="D23" s="16" t="s">
        <v>19</v>
      </c>
      <c r="E23" s="16" t="s">
        <v>257</v>
      </c>
      <c r="F23" s="16" t="s">
        <v>198</v>
      </c>
      <c r="G23" s="16" t="s">
        <v>258</v>
      </c>
      <c r="H23" s="16">
        <v>7</v>
      </c>
      <c r="I23" s="21" t="s">
        <v>58</v>
      </c>
      <c r="J23" s="16" t="s">
        <v>132</v>
      </c>
      <c r="K23" s="16" t="s">
        <v>192</v>
      </c>
    </row>
    <row r="24" spans="1:11" s="2" customFormat="1" ht="38.1" customHeight="1">
      <c r="A24" s="18" t="s">
        <v>1883</v>
      </c>
      <c r="B24" s="28">
        <v>20</v>
      </c>
      <c r="C24" s="16" t="s">
        <v>259</v>
      </c>
      <c r="D24" s="16" t="s">
        <v>19</v>
      </c>
      <c r="E24" s="16" t="s">
        <v>260</v>
      </c>
      <c r="F24" s="16" t="s">
        <v>190</v>
      </c>
      <c r="G24" s="16" t="s">
        <v>261</v>
      </c>
      <c r="H24" s="16">
        <v>6</v>
      </c>
      <c r="I24" s="21" t="s">
        <v>58</v>
      </c>
      <c r="J24" s="16" t="s">
        <v>132</v>
      </c>
      <c r="K24" s="16" t="s">
        <v>192</v>
      </c>
    </row>
    <row r="25" spans="1:11" s="2" customFormat="1" ht="38.1" customHeight="1">
      <c r="A25" s="6" t="s">
        <v>1883</v>
      </c>
      <c r="B25" s="27">
        <v>21</v>
      </c>
      <c r="C25" s="5" t="s">
        <v>263</v>
      </c>
      <c r="D25" s="5" t="s">
        <v>19</v>
      </c>
      <c r="E25" s="5" t="s">
        <v>264</v>
      </c>
      <c r="F25" s="5" t="s">
        <v>198</v>
      </c>
      <c r="G25" s="5" t="s">
        <v>265</v>
      </c>
      <c r="H25" s="5">
        <v>6</v>
      </c>
      <c r="I25" s="5" t="s">
        <v>23</v>
      </c>
      <c r="J25" s="5" t="s">
        <v>132</v>
      </c>
      <c r="K25" s="5" t="s">
        <v>192</v>
      </c>
    </row>
    <row r="26" spans="1:11" s="2" customFormat="1" ht="38.1" customHeight="1">
      <c r="A26" s="6" t="s">
        <v>1883</v>
      </c>
      <c r="B26" s="27">
        <v>22</v>
      </c>
      <c r="C26" s="5" t="s">
        <v>266</v>
      </c>
      <c r="D26" s="5" t="s">
        <v>19</v>
      </c>
      <c r="E26" s="5" t="s">
        <v>267</v>
      </c>
      <c r="F26" s="5" t="s">
        <v>268</v>
      </c>
      <c r="G26" s="5" t="s">
        <v>269</v>
      </c>
      <c r="H26" s="5">
        <v>4</v>
      </c>
      <c r="I26" s="5" t="s">
        <v>58</v>
      </c>
      <c r="J26" s="5" t="s">
        <v>132</v>
      </c>
      <c r="K26" s="5" t="s">
        <v>192</v>
      </c>
    </row>
    <row r="27" spans="1:11" s="53" customFormat="1" ht="38.1" customHeight="1">
      <c r="A27" s="22" t="s">
        <v>1883</v>
      </c>
      <c r="B27" s="57">
        <v>23</v>
      </c>
      <c r="C27" s="24" t="s">
        <v>1884</v>
      </c>
      <c r="D27" s="24" t="s">
        <v>19</v>
      </c>
      <c r="E27" s="24" t="s">
        <v>267</v>
      </c>
      <c r="F27" s="24" t="s">
        <v>222</v>
      </c>
      <c r="G27" s="24" t="s">
        <v>1125</v>
      </c>
      <c r="H27" s="24">
        <v>9</v>
      </c>
      <c r="I27" s="24" t="s">
        <v>30</v>
      </c>
      <c r="J27" s="24" t="s">
        <v>132</v>
      </c>
      <c r="K27" s="24" t="s">
        <v>192</v>
      </c>
    </row>
    <row r="28" spans="1:11" s="2" customFormat="1" ht="38.1" customHeight="1">
      <c r="A28" s="6" t="s">
        <v>1883</v>
      </c>
      <c r="B28" s="27">
        <v>24</v>
      </c>
      <c r="C28" s="5" t="s">
        <v>270</v>
      </c>
      <c r="D28" s="5" t="s">
        <v>19</v>
      </c>
      <c r="E28" s="5" t="s">
        <v>271</v>
      </c>
      <c r="F28" s="5" t="s">
        <v>190</v>
      </c>
      <c r="G28" s="5" t="s">
        <v>272</v>
      </c>
      <c r="H28" s="5">
        <v>6</v>
      </c>
      <c r="I28" s="5" t="s">
        <v>23</v>
      </c>
      <c r="J28" s="5" t="s">
        <v>132</v>
      </c>
      <c r="K28" s="5" t="s">
        <v>192</v>
      </c>
    </row>
    <row r="29" spans="1:11" s="2" customFormat="1" ht="38.1" customHeight="1">
      <c r="A29" s="6" t="s">
        <v>1883</v>
      </c>
      <c r="B29" s="27">
        <v>25</v>
      </c>
      <c r="C29" s="5" t="s">
        <v>273</v>
      </c>
      <c r="D29" s="5" t="s">
        <v>19</v>
      </c>
      <c r="E29" s="5" t="s">
        <v>274</v>
      </c>
      <c r="F29" s="5" t="s">
        <v>190</v>
      </c>
      <c r="G29" s="5" t="s">
        <v>275</v>
      </c>
      <c r="H29" s="5">
        <v>5</v>
      </c>
      <c r="I29" s="5" t="s">
        <v>23</v>
      </c>
      <c r="J29" s="5" t="s">
        <v>132</v>
      </c>
      <c r="K29" s="5" t="s">
        <v>192</v>
      </c>
    </row>
    <row r="30" spans="1:11" s="2" customFormat="1" ht="38.1" customHeight="1">
      <c r="A30" s="6" t="s">
        <v>1883</v>
      </c>
      <c r="B30" s="27">
        <v>26</v>
      </c>
      <c r="C30" s="5" t="s">
        <v>276</v>
      </c>
      <c r="D30" s="5" t="s">
        <v>19</v>
      </c>
      <c r="E30" s="5" t="s">
        <v>277</v>
      </c>
      <c r="F30" s="5" t="s">
        <v>198</v>
      </c>
      <c r="G30" s="5" t="s">
        <v>265</v>
      </c>
      <c r="H30" s="5">
        <v>6</v>
      </c>
      <c r="I30" s="5" t="s">
        <v>58</v>
      </c>
      <c r="J30" s="5" t="s">
        <v>132</v>
      </c>
      <c r="K30" s="5" t="s">
        <v>192</v>
      </c>
    </row>
    <row r="31" spans="1:11" s="2" customFormat="1" ht="38.1" customHeight="1">
      <c r="A31" s="6" t="s">
        <v>1883</v>
      </c>
      <c r="B31" s="27">
        <v>27</v>
      </c>
      <c r="C31" s="5" t="s">
        <v>278</v>
      </c>
      <c r="D31" s="5" t="s">
        <v>19</v>
      </c>
      <c r="E31" s="5" t="s">
        <v>279</v>
      </c>
      <c r="F31" s="5" t="s">
        <v>198</v>
      </c>
      <c r="G31" s="5" t="s">
        <v>280</v>
      </c>
      <c r="H31" s="5">
        <v>6</v>
      </c>
      <c r="I31" s="5" t="s">
        <v>58</v>
      </c>
      <c r="J31" s="5" t="s">
        <v>132</v>
      </c>
      <c r="K31" s="5" t="s">
        <v>192</v>
      </c>
    </row>
    <row r="32" spans="1:11" s="2" customFormat="1" ht="38.1" customHeight="1">
      <c r="A32" s="6" t="s">
        <v>1883</v>
      </c>
      <c r="B32" s="27">
        <v>28</v>
      </c>
      <c r="C32" s="5" t="s">
        <v>281</v>
      </c>
      <c r="D32" s="5" t="s">
        <v>19</v>
      </c>
      <c r="E32" s="5" t="s">
        <v>282</v>
      </c>
      <c r="F32" s="5" t="s">
        <v>198</v>
      </c>
      <c r="G32" s="5" t="s">
        <v>1538</v>
      </c>
      <c r="H32" s="5">
        <v>6</v>
      </c>
      <c r="I32" s="5" t="s">
        <v>23</v>
      </c>
      <c r="J32" s="5" t="s">
        <v>132</v>
      </c>
      <c r="K32" s="5" t="s">
        <v>192</v>
      </c>
    </row>
    <row r="33" spans="1:11" s="2" customFormat="1" ht="38.1" customHeight="1">
      <c r="A33" s="6" t="s">
        <v>1883</v>
      </c>
      <c r="B33" s="27">
        <v>29</v>
      </c>
      <c r="C33" s="5" t="s">
        <v>283</v>
      </c>
      <c r="D33" s="5" t="s">
        <v>37</v>
      </c>
      <c r="E33" s="5" t="s">
        <v>158</v>
      </c>
      <c r="F33" s="5" t="s">
        <v>190</v>
      </c>
      <c r="G33" s="5" t="s">
        <v>284</v>
      </c>
      <c r="H33" s="5">
        <v>6</v>
      </c>
      <c r="I33" s="5" t="s">
        <v>23</v>
      </c>
      <c r="J33" s="5" t="s">
        <v>132</v>
      </c>
      <c r="K33" s="5" t="s">
        <v>192</v>
      </c>
    </row>
    <row r="34" spans="1:11" s="2" customFormat="1" ht="38.1" customHeight="1">
      <c r="A34" s="6" t="s">
        <v>1883</v>
      </c>
      <c r="B34" s="27">
        <v>30</v>
      </c>
      <c r="C34" s="5" t="s">
        <v>285</v>
      </c>
      <c r="D34" s="5" t="s">
        <v>37</v>
      </c>
      <c r="E34" s="5">
        <v>0</v>
      </c>
      <c r="F34" s="5" t="s">
        <v>190</v>
      </c>
      <c r="G34" s="5" t="s">
        <v>286</v>
      </c>
      <c r="H34" s="5">
        <v>10</v>
      </c>
      <c r="I34" s="5" t="s">
        <v>58</v>
      </c>
      <c r="J34" s="5" t="s">
        <v>132</v>
      </c>
      <c r="K34" s="5" t="s">
        <v>192</v>
      </c>
    </row>
    <row r="35" spans="1:11" s="2" customFormat="1" ht="38.1" customHeight="1">
      <c r="A35" s="6" t="s">
        <v>1883</v>
      </c>
      <c r="B35" s="27">
        <v>31</v>
      </c>
      <c r="C35" s="5" t="s">
        <v>287</v>
      </c>
      <c r="D35" s="5" t="s">
        <v>19</v>
      </c>
      <c r="E35" s="5" t="s">
        <v>288</v>
      </c>
      <c r="F35" s="5" t="s">
        <v>190</v>
      </c>
      <c r="G35" s="5" t="s">
        <v>289</v>
      </c>
      <c r="H35" s="5">
        <v>9</v>
      </c>
      <c r="I35" s="5" t="s">
        <v>30</v>
      </c>
      <c r="J35" s="5" t="s">
        <v>132</v>
      </c>
      <c r="K35" s="5" t="s">
        <v>192</v>
      </c>
    </row>
    <row r="36" spans="1:11" s="2" customFormat="1" ht="38.1" customHeight="1">
      <c r="A36" s="6" t="s">
        <v>1883</v>
      </c>
      <c r="B36" s="27">
        <v>32</v>
      </c>
      <c r="C36" s="5" t="s">
        <v>290</v>
      </c>
      <c r="D36" s="5" t="s">
        <v>19</v>
      </c>
      <c r="E36" s="5" t="s">
        <v>291</v>
      </c>
      <c r="F36" s="5" t="s">
        <v>190</v>
      </c>
      <c r="G36" s="5" t="s">
        <v>292</v>
      </c>
      <c r="H36" s="5">
        <v>15</v>
      </c>
      <c r="I36" s="5" t="s">
        <v>23</v>
      </c>
      <c r="J36" s="5" t="s">
        <v>132</v>
      </c>
      <c r="K36" s="5" t="s">
        <v>192</v>
      </c>
    </row>
    <row r="37" spans="1:11" s="2" customFormat="1" ht="38.1" customHeight="1">
      <c r="A37" s="18" t="s">
        <v>1883</v>
      </c>
      <c r="B37" s="28">
        <v>33</v>
      </c>
      <c r="C37" s="16" t="s">
        <v>293</v>
      </c>
      <c r="D37" s="16" t="s">
        <v>19</v>
      </c>
      <c r="E37" s="16" t="s">
        <v>294</v>
      </c>
      <c r="F37" s="16" t="s">
        <v>190</v>
      </c>
      <c r="G37" s="16" t="s">
        <v>295</v>
      </c>
      <c r="H37" s="16">
        <v>9</v>
      </c>
      <c r="I37" s="21" t="s">
        <v>23</v>
      </c>
      <c r="J37" s="16" t="s">
        <v>132</v>
      </c>
      <c r="K37" s="16" t="s">
        <v>192</v>
      </c>
    </row>
    <row r="38" spans="1:11" s="2" customFormat="1" ht="38.1" customHeight="1">
      <c r="A38" s="6" t="s">
        <v>1883</v>
      </c>
      <c r="B38" s="27">
        <v>34</v>
      </c>
      <c r="C38" s="5" t="s">
        <v>296</v>
      </c>
      <c r="D38" s="5" t="s">
        <v>108</v>
      </c>
      <c r="E38" s="5" t="s">
        <v>297</v>
      </c>
      <c r="F38" s="5" t="s">
        <v>190</v>
      </c>
      <c r="G38" s="5" t="s">
        <v>298</v>
      </c>
      <c r="H38" s="5">
        <v>9</v>
      </c>
      <c r="I38" s="5" t="s">
        <v>30</v>
      </c>
      <c r="J38" s="5" t="s">
        <v>132</v>
      </c>
      <c r="K38" s="5" t="s">
        <v>192</v>
      </c>
    </row>
    <row r="39" spans="1:11" s="2" customFormat="1" ht="38.1" customHeight="1">
      <c r="A39" s="6" t="s">
        <v>1883</v>
      </c>
      <c r="B39" s="27">
        <v>35</v>
      </c>
      <c r="C39" s="5" t="s">
        <v>299</v>
      </c>
      <c r="D39" s="5" t="s">
        <v>19</v>
      </c>
      <c r="E39" s="5" t="s">
        <v>177</v>
      </c>
      <c r="F39" s="5" t="s">
        <v>190</v>
      </c>
      <c r="G39" s="5" t="s">
        <v>300</v>
      </c>
      <c r="H39" s="5">
        <v>7</v>
      </c>
      <c r="I39" s="5" t="s">
        <v>23</v>
      </c>
      <c r="J39" s="5" t="s">
        <v>132</v>
      </c>
      <c r="K39" s="5" t="s">
        <v>192</v>
      </c>
    </row>
    <row r="40" spans="1:11" s="2" customFormat="1" ht="38.1" customHeight="1">
      <c r="A40" s="6" t="s">
        <v>1883</v>
      </c>
      <c r="B40" s="27">
        <v>36</v>
      </c>
      <c r="C40" s="5" t="s">
        <v>303</v>
      </c>
      <c r="D40" s="5" t="s">
        <v>19</v>
      </c>
      <c r="E40" s="5" t="s">
        <v>301</v>
      </c>
      <c r="F40" s="5" t="s">
        <v>198</v>
      </c>
      <c r="G40" s="5" t="s">
        <v>304</v>
      </c>
      <c r="H40" s="5">
        <v>6</v>
      </c>
      <c r="I40" s="5" t="s">
        <v>23</v>
      </c>
      <c r="J40" s="5" t="s">
        <v>132</v>
      </c>
      <c r="K40" s="5" t="s">
        <v>192</v>
      </c>
    </row>
    <row r="41" spans="1:11" s="53" customFormat="1" ht="38.1" customHeight="1">
      <c r="A41" s="22" t="s">
        <v>1883</v>
      </c>
      <c r="B41" s="57">
        <v>37</v>
      </c>
      <c r="C41" s="24" t="s">
        <v>1885</v>
      </c>
      <c r="D41" s="24" t="s">
        <v>19</v>
      </c>
      <c r="E41" s="24" t="s">
        <v>69</v>
      </c>
      <c r="F41" s="24" t="s">
        <v>268</v>
      </c>
      <c r="G41" s="24" t="s">
        <v>1886</v>
      </c>
      <c r="H41" s="24">
        <v>6</v>
      </c>
      <c r="I41" s="24" t="s">
        <v>23</v>
      </c>
      <c r="J41" s="24" t="s">
        <v>132</v>
      </c>
      <c r="K41" s="24" t="s">
        <v>192</v>
      </c>
    </row>
    <row r="42" spans="1:11" s="2" customFormat="1" ht="38.1" customHeight="1">
      <c r="A42" s="13" t="s">
        <v>1894</v>
      </c>
      <c r="B42" s="6">
        <v>38</v>
      </c>
      <c r="C42" s="5" t="s">
        <v>389</v>
      </c>
      <c r="D42" s="5" t="s">
        <v>307</v>
      </c>
      <c r="E42" s="5" t="s">
        <v>390</v>
      </c>
      <c r="F42" s="5" t="s">
        <v>190</v>
      </c>
      <c r="G42" s="5" t="s">
        <v>391</v>
      </c>
      <c r="H42" s="5">
        <v>7</v>
      </c>
      <c r="I42" s="5" t="s">
        <v>23</v>
      </c>
      <c r="J42" s="5" t="s">
        <v>132</v>
      </c>
      <c r="K42" s="5" t="s">
        <v>192</v>
      </c>
    </row>
    <row r="43" spans="1:11" s="2" customFormat="1" ht="38.1" customHeight="1">
      <c r="A43" s="13" t="s">
        <v>1894</v>
      </c>
      <c r="B43" s="6">
        <v>39</v>
      </c>
      <c r="C43" s="5" t="s">
        <v>392</v>
      </c>
      <c r="D43" s="5" t="s">
        <v>307</v>
      </c>
      <c r="E43" s="5" t="s">
        <v>390</v>
      </c>
      <c r="F43" s="5" t="s">
        <v>190</v>
      </c>
      <c r="G43" s="5" t="s">
        <v>393</v>
      </c>
      <c r="H43" s="5">
        <v>9</v>
      </c>
      <c r="I43" s="5" t="s">
        <v>30</v>
      </c>
      <c r="J43" s="5" t="s">
        <v>132</v>
      </c>
      <c r="K43" s="5" t="s">
        <v>192</v>
      </c>
    </row>
    <row r="44" spans="1:11" s="2" customFormat="1" ht="38.1" customHeight="1">
      <c r="A44" s="13" t="s">
        <v>1894</v>
      </c>
      <c r="B44" s="6">
        <v>40</v>
      </c>
      <c r="C44" s="5" t="s">
        <v>394</v>
      </c>
      <c r="D44" s="5" t="s">
        <v>307</v>
      </c>
      <c r="E44" s="5" t="s">
        <v>395</v>
      </c>
      <c r="F44" s="5" t="s">
        <v>190</v>
      </c>
      <c r="G44" s="5" t="s">
        <v>396</v>
      </c>
      <c r="H44" s="5">
        <v>9</v>
      </c>
      <c r="I44" s="5" t="s">
        <v>30</v>
      </c>
      <c r="J44" s="5" t="s">
        <v>132</v>
      </c>
      <c r="K44" s="5" t="s">
        <v>192</v>
      </c>
    </row>
    <row r="45" spans="1:11" s="2" customFormat="1" ht="38.1" customHeight="1">
      <c r="A45" s="13" t="s">
        <v>1894</v>
      </c>
      <c r="B45" s="6">
        <v>41</v>
      </c>
      <c r="C45" s="5" t="s">
        <v>1546</v>
      </c>
      <c r="D45" s="5" t="s">
        <v>307</v>
      </c>
      <c r="E45" s="5" t="s">
        <v>399</v>
      </c>
      <c r="F45" s="5" t="s">
        <v>190</v>
      </c>
      <c r="G45" s="5" t="s">
        <v>1547</v>
      </c>
      <c r="H45" s="5">
        <v>6</v>
      </c>
      <c r="I45" s="5" t="s">
        <v>23</v>
      </c>
      <c r="J45" s="5" t="s">
        <v>132</v>
      </c>
      <c r="K45" s="5" t="s">
        <v>192</v>
      </c>
    </row>
    <row r="46" spans="1:11" s="2" customFormat="1" ht="38.1" customHeight="1">
      <c r="A46" s="13" t="s">
        <v>1894</v>
      </c>
      <c r="B46" s="6">
        <v>42</v>
      </c>
      <c r="C46" s="5" t="s">
        <v>406</v>
      </c>
      <c r="D46" s="5" t="s">
        <v>307</v>
      </c>
      <c r="E46" s="5" t="s">
        <v>407</v>
      </c>
      <c r="F46" s="5" t="s">
        <v>268</v>
      </c>
      <c r="G46" s="5" t="s">
        <v>408</v>
      </c>
      <c r="H46" s="5">
        <v>9</v>
      </c>
      <c r="I46" s="5" t="s">
        <v>30</v>
      </c>
      <c r="J46" s="5" t="s">
        <v>132</v>
      </c>
      <c r="K46" s="5" t="s">
        <v>192</v>
      </c>
    </row>
    <row r="47" spans="1:11" s="2" customFormat="1" ht="38.1" customHeight="1">
      <c r="A47" s="13" t="s">
        <v>1894</v>
      </c>
      <c r="B47" s="6">
        <v>43</v>
      </c>
      <c r="C47" s="5" t="s">
        <v>415</v>
      </c>
      <c r="D47" s="5" t="s">
        <v>307</v>
      </c>
      <c r="E47" s="5" t="s">
        <v>197</v>
      </c>
      <c r="F47" s="5" t="s">
        <v>198</v>
      </c>
      <c r="G47" s="5" t="s">
        <v>416</v>
      </c>
      <c r="H47" s="5">
        <v>8</v>
      </c>
      <c r="I47" s="5" t="s">
        <v>23</v>
      </c>
      <c r="J47" s="5" t="s">
        <v>132</v>
      </c>
      <c r="K47" s="5" t="s">
        <v>192</v>
      </c>
    </row>
    <row r="48" spans="1:11" s="2" customFormat="1" ht="38.1" customHeight="1">
      <c r="A48" s="13" t="s">
        <v>1894</v>
      </c>
      <c r="B48" s="6">
        <v>44</v>
      </c>
      <c r="C48" s="5" t="s">
        <v>417</v>
      </c>
      <c r="D48" s="5" t="s">
        <v>307</v>
      </c>
      <c r="E48" s="5" t="s">
        <v>386</v>
      </c>
      <c r="F48" s="5" t="s">
        <v>190</v>
      </c>
      <c r="G48" s="5" t="s">
        <v>418</v>
      </c>
      <c r="H48" s="5">
        <v>8</v>
      </c>
      <c r="I48" s="5" t="s">
        <v>23</v>
      </c>
      <c r="J48" s="5" t="s">
        <v>132</v>
      </c>
      <c r="K48" s="5" t="s">
        <v>192</v>
      </c>
    </row>
    <row r="49" spans="1:11" s="2" customFormat="1" ht="38.1" customHeight="1">
      <c r="A49" s="13" t="s">
        <v>1894</v>
      </c>
      <c r="B49" s="6">
        <v>45</v>
      </c>
      <c r="C49" s="5" t="s">
        <v>419</v>
      </c>
      <c r="D49" s="5" t="s">
        <v>307</v>
      </c>
      <c r="E49" s="5" t="s">
        <v>338</v>
      </c>
      <c r="F49" s="5" t="s">
        <v>198</v>
      </c>
      <c r="G49" s="5" t="s">
        <v>420</v>
      </c>
      <c r="H49" s="5">
        <v>5</v>
      </c>
      <c r="I49" s="5" t="s">
        <v>58</v>
      </c>
      <c r="J49" s="5" t="s">
        <v>132</v>
      </c>
      <c r="K49" s="5" t="s">
        <v>192</v>
      </c>
    </row>
    <row r="50" spans="1:11" s="2" customFormat="1" ht="38.1" customHeight="1">
      <c r="A50" s="13" t="s">
        <v>1894</v>
      </c>
      <c r="B50" s="6">
        <v>46</v>
      </c>
      <c r="C50" s="5" t="s">
        <v>421</v>
      </c>
      <c r="D50" s="5" t="s">
        <v>307</v>
      </c>
      <c r="E50" s="5" t="s">
        <v>422</v>
      </c>
      <c r="F50" s="5" t="s">
        <v>190</v>
      </c>
      <c r="G50" s="5" t="s">
        <v>423</v>
      </c>
      <c r="H50" s="5">
        <v>8</v>
      </c>
      <c r="I50" s="5" t="s">
        <v>58</v>
      </c>
      <c r="J50" s="5" t="s">
        <v>132</v>
      </c>
      <c r="K50" s="5" t="s">
        <v>192</v>
      </c>
    </row>
    <row r="51" spans="1:11" s="2" customFormat="1" ht="38.1" customHeight="1">
      <c r="A51" s="13" t="s">
        <v>1894</v>
      </c>
      <c r="B51" s="6">
        <v>47</v>
      </c>
      <c r="C51" s="5" t="s">
        <v>424</v>
      </c>
      <c r="D51" s="5" t="s">
        <v>307</v>
      </c>
      <c r="E51" s="5" t="s">
        <v>353</v>
      </c>
      <c r="F51" s="5" t="s">
        <v>222</v>
      </c>
      <c r="G51" s="5" t="s">
        <v>425</v>
      </c>
      <c r="H51" s="5">
        <v>8</v>
      </c>
      <c r="I51" s="5" t="s">
        <v>58</v>
      </c>
      <c r="J51" s="5" t="s">
        <v>132</v>
      </c>
      <c r="K51" s="5" t="s">
        <v>192</v>
      </c>
    </row>
    <row r="52" spans="1:11" s="2" customFormat="1" ht="38.1" customHeight="1">
      <c r="A52" s="13" t="s">
        <v>1894</v>
      </c>
      <c r="B52" s="6">
        <v>48</v>
      </c>
      <c r="C52" s="5" t="s">
        <v>426</v>
      </c>
      <c r="D52" s="5" t="s">
        <v>307</v>
      </c>
      <c r="E52" s="5" t="s">
        <v>427</v>
      </c>
      <c r="F52" s="5" t="s">
        <v>190</v>
      </c>
      <c r="G52" s="5" t="s">
        <v>428</v>
      </c>
      <c r="H52" s="5">
        <v>8</v>
      </c>
      <c r="I52" s="5" t="s">
        <v>30</v>
      </c>
      <c r="J52" s="5" t="s">
        <v>132</v>
      </c>
      <c r="K52" s="5" t="s">
        <v>192</v>
      </c>
    </row>
    <row r="53" spans="1:11" s="2" customFormat="1" ht="38.1" customHeight="1">
      <c r="A53" s="13" t="s">
        <v>1894</v>
      </c>
      <c r="B53" s="6">
        <v>49</v>
      </c>
      <c r="C53" s="5" t="s">
        <v>429</v>
      </c>
      <c r="D53" s="5" t="s">
        <v>307</v>
      </c>
      <c r="E53" s="5" t="s">
        <v>197</v>
      </c>
      <c r="F53" s="5" t="s">
        <v>190</v>
      </c>
      <c r="G53" s="5" t="s">
        <v>430</v>
      </c>
      <c r="H53" s="5">
        <v>10</v>
      </c>
      <c r="I53" s="5" t="s">
        <v>30</v>
      </c>
      <c r="J53" s="5" t="s">
        <v>132</v>
      </c>
      <c r="K53" s="5" t="s">
        <v>192</v>
      </c>
    </row>
    <row r="54" spans="1:11" s="2" customFormat="1" ht="38.1" customHeight="1">
      <c r="A54" s="13" t="s">
        <v>1894</v>
      </c>
      <c r="B54" s="6">
        <v>50</v>
      </c>
      <c r="C54" s="5" t="s">
        <v>431</v>
      </c>
      <c r="D54" s="5" t="s">
        <v>307</v>
      </c>
      <c r="E54" s="5" t="s">
        <v>197</v>
      </c>
      <c r="F54" s="5" t="s">
        <v>198</v>
      </c>
      <c r="G54" s="5" t="s">
        <v>432</v>
      </c>
      <c r="H54" s="5">
        <v>9</v>
      </c>
      <c r="I54" s="5" t="s">
        <v>30</v>
      </c>
      <c r="J54" s="5" t="s">
        <v>132</v>
      </c>
      <c r="K54" s="5" t="s">
        <v>192</v>
      </c>
    </row>
    <row r="55" spans="1:11" s="2" customFormat="1" ht="38.1" customHeight="1">
      <c r="A55" s="13" t="s">
        <v>1894</v>
      </c>
      <c r="B55" s="6">
        <v>51</v>
      </c>
      <c r="C55" s="5" t="s">
        <v>1548</v>
      </c>
      <c r="D55" s="5" t="s">
        <v>307</v>
      </c>
      <c r="E55" s="5" t="s">
        <v>386</v>
      </c>
      <c r="F55" s="5" t="s">
        <v>268</v>
      </c>
      <c r="G55" s="5" t="s">
        <v>433</v>
      </c>
      <c r="H55" s="5">
        <v>6</v>
      </c>
      <c r="I55" s="5" t="s">
        <v>23</v>
      </c>
      <c r="J55" s="5" t="s">
        <v>132</v>
      </c>
      <c r="K55" s="5" t="s">
        <v>192</v>
      </c>
    </row>
    <row r="56" spans="1:11" s="2" customFormat="1" ht="38.1" customHeight="1">
      <c r="A56" s="13" t="s">
        <v>1894</v>
      </c>
      <c r="B56" s="6">
        <v>52</v>
      </c>
      <c r="C56" s="5" t="s">
        <v>1549</v>
      </c>
      <c r="D56" s="5" t="s">
        <v>307</v>
      </c>
      <c r="E56" s="5" t="s">
        <v>386</v>
      </c>
      <c r="F56" s="5" t="s">
        <v>190</v>
      </c>
      <c r="G56" s="5" t="s">
        <v>1550</v>
      </c>
      <c r="H56" s="5">
        <v>6</v>
      </c>
      <c r="I56" s="5" t="s">
        <v>30</v>
      </c>
      <c r="J56" s="5" t="s">
        <v>132</v>
      </c>
      <c r="K56" s="5" t="s">
        <v>192</v>
      </c>
    </row>
    <row r="57" spans="1:11" s="2" customFormat="1" ht="38.1" customHeight="1">
      <c r="A57" s="13" t="s">
        <v>1894</v>
      </c>
      <c r="B57" s="6">
        <v>53</v>
      </c>
      <c r="C57" s="5" t="s">
        <v>1551</v>
      </c>
      <c r="D57" s="5" t="s">
        <v>307</v>
      </c>
      <c r="E57" s="5" t="s">
        <v>409</v>
      </c>
      <c r="F57" s="5" t="s">
        <v>222</v>
      </c>
      <c r="G57" s="5" t="s">
        <v>1552</v>
      </c>
      <c r="H57" s="5">
        <v>6</v>
      </c>
      <c r="I57" s="5" t="s">
        <v>58</v>
      </c>
      <c r="J57" s="5" t="s">
        <v>132</v>
      </c>
      <c r="K57" s="5" t="s">
        <v>192</v>
      </c>
    </row>
    <row r="58" spans="1:11" s="2" customFormat="1" ht="38.1" customHeight="1">
      <c r="A58" s="13" t="s">
        <v>1904</v>
      </c>
      <c r="B58" s="6">
        <v>54</v>
      </c>
      <c r="C58" s="5" t="s">
        <v>531</v>
      </c>
      <c r="D58" s="5" t="s">
        <v>443</v>
      </c>
      <c r="E58" s="5" t="s">
        <v>532</v>
      </c>
      <c r="F58" s="5" t="s">
        <v>190</v>
      </c>
      <c r="G58" s="5" t="s">
        <v>533</v>
      </c>
      <c r="H58" s="5">
        <v>5</v>
      </c>
      <c r="I58" s="5" t="s">
        <v>30</v>
      </c>
      <c r="J58" s="5" t="s">
        <v>132</v>
      </c>
      <c r="K58" s="5" t="s">
        <v>192</v>
      </c>
    </row>
    <row r="59" spans="1:11" s="2" customFormat="1" ht="38.1" customHeight="1">
      <c r="A59" s="13" t="s">
        <v>1904</v>
      </c>
      <c r="B59" s="6">
        <v>55</v>
      </c>
      <c r="C59" s="5" t="s">
        <v>534</v>
      </c>
      <c r="D59" s="5" t="s">
        <v>435</v>
      </c>
      <c r="E59" s="5" t="s">
        <v>535</v>
      </c>
      <c r="F59" s="5" t="s">
        <v>190</v>
      </c>
      <c r="G59" s="5" t="s">
        <v>536</v>
      </c>
      <c r="H59" s="5">
        <v>9</v>
      </c>
      <c r="I59" s="5" t="s">
        <v>30</v>
      </c>
      <c r="J59" s="5" t="s">
        <v>132</v>
      </c>
      <c r="K59" s="5" t="s">
        <v>192</v>
      </c>
    </row>
    <row r="60" spans="1:11" s="2" customFormat="1" ht="38.1" customHeight="1">
      <c r="A60" s="13" t="s">
        <v>1904</v>
      </c>
      <c r="B60" s="6">
        <v>56</v>
      </c>
      <c r="C60" s="5" t="s">
        <v>537</v>
      </c>
      <c r="D60" s="5" t="s">
        <v>443</v>
      </c>
      <c r="E60" s="5" t="s">
        <v>444</v>
      </c>
      <c r="F60" s="5" t="s">
        <v>190</v>
      </c>
      <c r="G60" s="5" t="s">
        <v>538</v>
      </c>
      <c r="H60" s="5">
        <v>9</v>
      </c>
      <c r="I60" s="5" t="s">
        <v>30</v>
      </c>
      <c r="J60" s="5" t="s">
        <v>132</v>
      </c>
      <c r="K60" s="5" t="s">
        <v>192</v>
      </c>
    </row>
    <row r="61" spans="1:11" s="2" customFormat="1" ht="38.1" customHeight="1">
      <c r="A61" s="13" t="s">
        <v>1904</v>
      </c>
      <c r="B61" s="6">
        <v>57</v>
      </c>
      <c r="C61" s="5" t="s">
        <v>539</v>
      </c>
      <c r="D61" s="5" t="s">
        <v>443</v>
      </c>
      <c r="E61" s="5" t="s">
        <v>540</v>
      </c>
      <c r="F61" s="5" t="s">
        <v>190</v>
      </c>
      <c r="G61" s="5" t="s">
        <v>541</v>
      </c>
      <c r="H61" s="5">
        <v>9</v>
      </c>
      <c r="I61" s="5" t="s">
        <v>30</v>
      </c>
      <c r="J61" s="5" t="s">
        <v>132</v>
      </c>
      <c r="K61" s="5" t="s">
        <v>192</v>
      </c>
    </row>
    <row r="62" spans="1:11" s="2" customFormat="1" ht="38.1" customHeight="1">
      <c r="A62" s="13" t="s">
        <v>1904</v>
      </c>
      <c r="B62" s="6">
        <v>58</v>
      </c>
      <c r="C62" s="5" t="s">
        <v>546</v>
      </c>
      <c r="D62" s="5" t="s">
        <v>435</v>
      </c>
      <c r="E62" s="5" t="s">
        <v>547</v>
      </c>
      <c r="F62" s="5" t="s">
        <v>198</v>
      </c>
      <c r="G62" s="5" t="s">
        <v>548</v>
      </c>
      <c r="H62" s="5">
        <v>9</v>
      </c>
      <c r="I62" s="5" t="s">
        <v>30</v>
      </c>
      <c r="J62" s="5" t="s">
        <v>132</v>
      </c>
      <c r="K62" s="5" t="s">
        <v>192</v>
      </c>
    </row>
    <row r="63" spans="1:11" s="2" customFormat="1" ht="38.1" customHeight="1">
      <c r="A63" s="17" t="s">
        <v>1904</v>
      </c>
      <c r="B63" s="18">
        <v>59</v>
      </c>
      <c r="C63" s="16" t="s">
        <v>549</v>
      </c>
      <c r="D63" s="16" t="s">
        <v>435</v>
      </c>
      <c r="E63" s="16" t="s">
        <v>550</v>
      </c>
      <c r="F63" s="16" t="s">
        <v>190</v>
      </c>
      <c r="G63" s="16" t="s">
        <v>551</v>
      </c>
      <c r="H63" s="21">
        <v>8</v>
      </c>
      <c r="I63" s="16" t="s">
        <v>23</v>
      </c>
      <c r="J63" s="16" t="s">
        <v>132</v>
      </c>
      <c r="K63" s="16" t="s">
        <v>192</v>
      </c>
    </row>
    <row r="64" spans="1:11" s="2" customFormat="1" ht="38.1" customHeight="1">
      <c r="A64" s="17" t="s">
        <v>1904</v>
      </c>
      <c r="B64" s="18">
        <v>60</v>
      </c>
      <c r="C64" s="16" t="s">
        <v>1905</v>
      </c>
      <c r="D64" s="16" t="s">
        <v>443</v>
      </c>
      <c r="E64" s="16" t="s">
        <v>462</v>
      </c>
      <c r="F64" s="16" t="s">
        <v>190</v>
      </c>
      <c r="G64" s="16" t="s">
        <v>1556</v>
      </c>
      <c r="H64" s="21">
        <v>5</v>
      </c>
      <c r="I64" s="21" t="s">
        <v>58</v>
      </c>
      <c r="J64" s="16" t="s">
        <v>132</v>
      </c>
      <c r="K64" s="16" t="s">
        <v>192</v>
      </c>
    </row>
    <row r="65" spans="1:11" s="2" customFormat="1" ht="38.1" customHeight="1">
      <c r="A65" s="17" t="s">
        <v>1904</v>
      </c>
      <c r="B65" s="18">
        <v>61</v>
      </c>
      <c r="C65" s="16" t="s">
        <v>557</v>
      </c>
      <c r="D65" s="16" t="s">
        <v>443</v>
      </c>
      <c r="E65" s="16" t="s">
        <v>462</v>
      </c>
      <c r="F65" s="16" t="s">
        <v>198</v>
      </c>
      <c r="G65" s="21" t="s">
        <v>1906</v>
      </c>
      <c r="H65" s="21">
        <v>9</v>
      </c>
      <c r="I65" s="21" t="s">
        <v>30</v>
      </c>
      <c r="J65" s="16" t="s">
        <v>132</v>
      </c>
      <c r="K65" s="16" t="s">
        <v>192</v>
      </c>
    </row>
    <row r="66" spans="1:11" s="2" customFormat="1" ht="38.1" customHeight="1">
      <c r="A66" s="13" t="s">
        <v>1904</v>
      </c>
      <c r="B66" s="6">
        <v>62</v>
      </c>
      <c r="C66" s="5" t="s">
        <v>558</v>
      </c>
      <c r="D66" s="5" t="s">
        <v>443</v>
      </c>
      <c r="E66" s="5" t="s">
        <v>487</v>
      </c>
      <c r="F66" s="5" t="s">
        <v>222</v>
      </c>
      <c r="G66" s="5" t="s">
        <v>559</v>
      </c>
      <c r="H66" s="5">
        <v>8</v>
      </c>
      <c r="I66" s="5" t="s">
        <v>23</v>
      </c>
      <c r="J66" s="5" t="s">
        <v>132</v>
      </c>
      <c r="K66" s="5" t="s">
        <v>192</v>
      </c>
    </row>
    <row r="67" spans="1:11" s="2" customFormat="1" ht="38.1" customHeight="1">
      <c r="A67" s="13" t="s">
        <v>1904</v>
      </c>
      <c r="B67" s="6">
        <v>63</v>
      </c>
      <c r="C67" s="5" t="s">
        <v>562</v>
      </c>
      <c r="D67" s="5" t="s">
        <v>435</v>
      </c>
      <c r="E67" s="5" t="s">
        <v>563</v>
      </c>
      <c r="F67" s="5" t="s">
        <v>198</v>
      </c>
      <c r="G67" s="5" t="s">
        <v>564</v>
      </c>
      <c r="H67" s="5">
        <v>5</v>
      </c>
      <c r="I67" s="5" t="s">
        <v>58</v>
      </c>
      <c r="J67" s="5" t="s">
        <v>132</v>
      </c>
      <c r="K67" s="5" t="s">
        <v>192</v>
      </c>
    </row>
    <row r="68" spans="1:11" s="2" customFormat="1" ht="38.1" customHeight="1">
      <c r="A68" s="13" t="s">
        <v>1904</v>
      </c>
      <c r="B68" s="6">
        <v>64</v>
      </c>
      <c r="C68" s="5" t="s">
        <v>567</v>
      </c>
      <c r="D68" s="5" t="s">
        <v>435</v>
      </c>
      <c r="E68" s="5" t="s">
        <v>505</v>
      </c>
      <c r="F68" s="5" t="s">
        <v>190</v>
      </c>
      <c r="G68" s="5" t="s">
        <v>568</v>
      </c>
      <c r="H68" s="5">
        <v>7</v>
      </c>
      <c r="I68" s="5" t="s">
        <v>23</v>
      </c>
      <c r="J68" s="5" t="s">
        <v>132</v>
      </c>
      <c r="K68" s="5" t="s">
        <v>192</v>
      </c>
    </row>
    <row r="69" spans="1:11" s="2" customFormat="1" ht="38.1" customHeight="1">
      <c r="A69" s="13" t="s">
        <v>1904</v>
      </c>
      <c r="B69" s="6">
        <v>65</v>
      </c>
      <c r="C69" s="5" t="s">
        <v>569</v>
      </c>
      <c r="D69" s="5" t="s">
        <v>435</v>
      </c>
      <c r="E69" s="5" t="s">
        <v>505</v>
      </c>
      <c r="F69" s="5" t="s">
        <v>190</v>
      </c>
      <c r="G69" s="5" t="s">
        <v>570</v>
      </c>
      <c r="H69" s="5">
        <v>7</v>
      </c>
      <c r="I69" s="5" t="s">
        <v>23</v>
      </c>
      <c r="J69" s="5" t="s">
        <v>132</v>
      </c>
      <c r="K69" s="5" t="s">
        <v>192</v>
      </c>
    </row>
    <row r="70" spans="1:11" s="2" customFormat="1" ht="38.1" customHeight="1">
      <c r="A70" s="13" t="s">
        <v>1904</v>
      </c>
      <c r="B70" s="6">
        <v>66</v>
      </c>
      <c r="C70" s="5" t="s">
        <v>571</v>
      </c>
      <c r="D70" s="5" t="s">
        <v>443</v>
      </c>
      <c r="E70" s="5" t="s">
        <v>444</v>
      </c>
      <c r="F70" s="5" t="s">
        <v>198</v>
      </c>
      <c r="G70" s="5" t="s">
        <v>572</v>
      </c>
      <c r="H70" s="5">
        <v>7</v>
      </c>
      <c r="I70" s="5" t="s">
        <v>23</v>
      </c>
      <c r="J70" s="5" t="s">
        <v>132</v>
      </c>
      <c r="K70" s="5" t="s">
        <v>192</v>
      </c>
    </row>
    <row r="71" spans="1:11" s="2" customFormat="1" ht="38.1" customHeight="1">
      <c r="A71" s="13" t="s">
        <v>1904</v>
      </c>
      <c r="B71" s="6">
        <v>67</v>
      </c>
      <c r="C71" s="5" t="s">
        <v>573</v>
      </c>
      <c r="D71" s="5" t="s">
        <v>443</v>
      </c>
      <c r="E71" s="5" t="s">
        <v>444</v>
      </c>
      <c r="F71" s="5" t="s">
        <v>198</v>
      </c>
      <c r="G71" s="5" t="s">
        <v>574</v>
      </c>
      <c r="H71" s="5">
        <v>7</v>
      </c>
      <c r="I71" s="5" t="s">
        <v>23</v>
      </c>
      <c r="J71" s="5" t="s">
        <v>132</v>
      </c>
      <c r="K71" s="5" t="s">
        <v>192</v>
      </c>
    </row>
    <row r="72" spans="1:11" s="2" customFormat="1" ht="38.1" customHeight="1">
      <c r="A72" s="17" t="s">
        <v>1904</v>
      </c>
      <c r="B72" s="18">
        <v>68</v>
      </c>
      <c r="C72" s="16" t="s">
        <v>575</v>
      </c>
      <c r="D72" s="16" t="s">
        <v>435</v>
      </c>
      <c r="E72" s="16" t="s">
        <v>576</v>
      </c>
      <c r="F72" s="16" t="s">
        <v>190</v>
      </c>
      <c r="G72" s="16" t="s">
        <v>1557</v>
      </c>
      <c r="H72" s="16">
        <v>7</v>
      </c>
      <c r="I72" s="21" t="s">
        <v>23</v>
      </c>
      <c r="J72" s="16" t="s">
        <v>132</v>
      </c>
      <c r="K72" s="16" t="s">
        <v>192</v>
      </c>
    </row>
    <row r="73" spans="1:11" s="2" customFormat="1" ht="38.1" customHeight="1">
      <c r="A73" s="13" t="s">
        <v>1904</v>
      </c>
      <c r="B73" s="6">
        <v>69</v>
      </c>
      <c r="C73" s="5" t="s">
        <v>577</v>
      </c>
      <c r="D73" s="5" t="s">
        <v>435</v>
      </c>
      <c r="E73" s="5" t="s">
        <v>578</v>
      </c>
      <c r="F73" s="5" t="s">
        <v>198</v>
      </c>
      <c r="G73" s="5" t="s">
        <v>579</v>
      </c>
      <c r="H73" s="5">
        <v>7</v>
      </c>
      <c r="I73" s="5" t="s">
        <v>23</v>
      </c>
      <c r="J73" s="5" t="s">
        <v>132</v>
      </c>
      <c r="K73" s="5" t="s">
        <v>192</v>
      </c>
    </row>
    <row r="74" spans="1:11" s="2" customFormat="1" ht="38.1" customHeight="1">
      <c r="A74" s="13" t="s">
        <v>1904</v>
      </c>
      <c r="B74" s="6">
        <v>70</v>
      </c>
      <c r="C74" s="5" t="s">
        <v>582</v>
      </c>
      <c r="D74" s="5" t="s">
        <v>443</v>
      </c>
      <c r="E74" s="5" t="s">
        <v>484</v>
      </c>
      <c r="F74" s="5" t="s">
        <v>190</v>
      </c>
      <c r="G74" s="5" t="s">
        <v>583</v>
      </c>
      <c r="H74" s="5">
        <v>5</v>
      </c>
      <c r="I74" s="5" t="s">
        <v>23</v>
      </c>
      <c r="J74" s="5" t="s">
        <v>132</v>
      </c>
      <c r="K74" s="5" t="s">
        <v>192</v>
      </c>
    </row>
    <row r="75" spans="1:11" s="2" customFormat="1" ht="38.1" customHeight="1">
      <c r="A75" s="13" t="s">
        <v>1904</v>
      </c>
      <c r="B75" s="6">
        <v>71</v>
      </c>
      <c r="C75" s="5" t="s">
        <v>1558</v>
      </c>
      <c r="D75" s="5" t="s">
        <v>435</v>
      </c>
      <c r="E75" s="5" t="s">
        <v>1559</v>
      </c>
      <c r="F75" s="5" t="s">
        <v>190</v>
      </c>
      <c r="G75" s="5" t="s">
        <v>1560</v>
      </c>
      <c r="H75" s="5">
        <v>5</v>
      </c>
      <c r="I75" s="5" t="s">
        <v>58</v>
      </c>
      <c r="J75" s="5" t="s">
        <v>132</v>
      </c>
      <c r="K75" s="5" t="s">
        <v>192</v>
      </c>
    </row>
    <row r="76" spans="1:11" s="53" customFormat="1" ht="38.1" customHeight="1">
      <c r="A76" s="52" t="s">
        <v>1904</v>
      </c>
      <c r="B76" s="25">
        <v>72</v>
      </c>
      <c r="C76" s="24" t="s">
        <v>1907</v>
      </c>
      <c r="D76" s="24" t="s">
        <v>443</v>
      </c>
      <c r="E76" s="24" t="s">
        <v>1908</v>
      </c>
      <c r="F76" s="24" t="s">
        <v>190</v>
      </c>
      <c r="G76" s="24" t="s">
        <v>1909</v>
      </c>
      <c r="H76" s="24">
        <v>9</v>
      </c>
      <c r="I76" s="24" t="s">
        <v>30</v>
      </c>
      <c r="J76" s="24" t="s">
        <v>132</v>
      </c>
      <c r="K76" s="24" t="s">
        <v>192</v>
      </c>
    </row>
    <row r="77" spans="1:11" s="2" customFormat="1" ht="38.1" customHeight="1">
      <c r="A77" s="13" t="s">
        <v>1937</v>
      </c>
      <c r="B77" s="6">
        <v>73</v>
      </c>
      <c r="C77" s="5" t="s">
        <v>537</v>
      </c>
      <c r="D77" s="5" t="s">
        <v>587</v>
      </c>
      <c r="E77" s="5" t="s">
        <v>604</v>
      </c>
      <c r="F77" s="5" t="s">
        <v>190</v>
      </c>
      <c r="G77" s="5" t="s">
        <v>650</v>
      </c>
      <c r="H77" s="5">
        <v>8</v>
      </c>
      <c r="I77" s="5" t="s">
        <v>30</v>
      </c>
      <c r="J77" s="5" t="s">
        <v>132</v>
      </c>
      <c r="K77" s="5" t="s">
        <v>192</v>
      </c>
    </row>
    <row r="78" spans="1:11" s="2" customFormat="1" ht="38.1" customHeight="1">
      <c r="A78" s="13" t="s">
        <v>1937</v>
      </c>
      <c r="B78" s="6">
        <v>74</v>
      </c>
      <c r="C78" s="5" t="s">
        <v>534</v>
      </c>
      <c r="D78" s="5" t="s">
        <v>606</v>
      </c>
      <c r="E78" s="5" t="s">
        <v>651</v>
      </c>
      <c r="F78" s="5" t="s">
        <v>190</v>
      </c>
      <c r="G78" s="5" t="s">
        <v>652</v>
      </c>
      <c r="H78" s="5">
        <v>8</v>
      </c>
      <c r="I78" s="5" t="s">
        <v>30</v>
      </c>
      <c r="J78" s="5" t="s">
        <v>132</v>
      </c>
      <c r="K78" s="5" t="s">
        <v>192</v>
      </c>
    </row>
    <row r="79" spans="1:11" s="2" customFormat="1" ht="38.1" customHeight="1">
      <c r="A79" s="17" t="s">
        <v>1937</v>
      </c>
      <c r="B79" s="18">
        <v>75</v>
      </c>
      <c r="C79" s="16" t="s">
        <v>544</v>
      </c>
      <c r="D79" s="16" t="s">
        <v>587</v>
      </c>
      <c r="E79" s="16" t="s">
        <v>656</v>
      </c>
      <c r="F79" s="16" t="s">
        <v>198</v>
      </c>
      <c r="G79" s="16" t="s">
        <v>657</v>
      </c>
      <c r="H79" s="21">
        <v>9</v>
      </c>
      <c r="I79" s="16" t="s">
        <v>30</v>
      </c>
      <c r="J79" s="16" t="s">
        <v>132</v>
      </c>
      <c r="K79" s="16" t="s">
        <v>192</v>
      </c>
    </row>
    <row r="80" spans="1:11" s="2" customFormat="1" ht="38.1" customHeight="1">
      <c r="A80" s="17" t="s">
        <v>1937</v>
      </c>
      <c r="B80" s="18">
        <v>76</v>
      </c>
      <c r="C80" s="16" t="s">
        <v>658</v>
      </c>
      <c r="D80" s="16" t="s">
        <v>587</v>
      </c>
      <c r="E80" s="16" t="s">
        <v>659</v>
      </c>
      <c r="F80" s="16" t="s">
        <v>198</v>
      </c>
      <c r="G80" s="16" t="s">
        <v>660</v>
      </c>
      <c r="H80" s="21">
        <v>9</v>
      </c>
      <c r="I80" s="16" t="s">
        <v>30</v>
      </c>
      <c r="J80" s="16" t="s">
        <v>132</v>
      </c>
      <c r="K80" s="16" t="s">
        <v>192</v>
      </c>
    </row>
    <row r="81" spans="1:11" s="2" customFormat="1" ht="38.1" customHeight="1">
      <c r="A81" s="13" t="s">
        <v>1937</v>
      </c>
      <c r="B81" s="6">
        <v>77</v>
      </c>
      <c r="C81" s="5" t="s">
        <v>661</v>
      </c>
      <c r="D81" s="5" t="s">
        <v>606</v>
      </c>
      <c r="E81" s="5" t="s">
        <v>662</v>
      </c>
      <c r="F81" s="5" t="s">
        <v>190</v>
      </c>
      <c r="G81" s="5" t="s">
        <v>663</v>
      </c>
      <c r="H81" s="5">
        <v>7</v>
      </c>
      <c r="I81" s="5" t="s">
        <v>30</v>
      </c>
      <c r="J81" s="5" t="s">
        <v>132</v>
      </c>
      <c r="K81" s="5" t="s">
        <v>192</v>
      </c>
    </row>
    <row r="82" spans="1:11" s="2" customFormat="1" ht="38.1" customHeight="1">
      <c r="A82" s="13" t="s">
        <v>1937</v>
      </c>
      <c r="B82" s="6">
        <v>78</v>
      </c>
      <c r="C82" s="5" t="s">
        <v>664</v>
      </c>
      <c r="D82" s="5" t="s">
        <v>606</v>
      </c>
      <c r="E82" s="5" t="s">
        <v>665</v>
      </c>
      <c r="F82" s="5" t="s">
        <v>190</v>
      </c>
      <c r="G82" s="5" t="s">
        <v>650</v>
      </c>
      <c r="H82" s="5">
        <v>8</v>
      </c>
      <c r="I82" s="5" t="s">
        <v>30</v>
      </c>
      <c r="J82" s="5" t="s">
        <v>132</v>
      </c>
      <c r="K82" s="5" t="s">
        <v>192</v>
      </c>
    </row>
    <row r="83" spans="1:11" s="2" customFormat="1" ht="38.1" customHeight="1">
      <c r="A83" s="13" t="s">
        <v>1937</v>
      </c>
      <c r="B83" s="6">
        <v>79</v>
      </c>
      <c r="C83" s="5" t="s">
        <v>668</v>
      </c>
      <c r="D83" s="5" t="s">
        <v>587</v>
      </c>
      <c r="E83" s="5" t="s">
        <v>588</v>
      </c>
      <c r="F83" s="5" t="s">
        <v>190</v>
      </c>
      <c r="G83" s="5" t="s">
        <v>669</v>
      </c>
      <c r="H83" s="5">
        <v>10</v>
      </c>
      <c r="I83" s="5" t="s">
        <v>30</v>
      </c>
      <c r="J83" s="5" t="s">
        <v>132</v>
      </c>
      <c r="K83" s="5" t="s">
        <v>192</v>
      </c>
    </row>
    <row r="84" spans="1:11" s="2" customFormat="1" ht="38.1" customHeight="1">
      <c r="A84" s="13" t="s">
        <v>1944</v>
      </c>
      <c r="B84" s="6">
        <v>80</v>
      </c>
      <c r="C84" s="5" t="s">
        <v>796</v>
      </c>
      <c r="D84" s="5" t="s">
        <v>678</v>
      </c>
      <c r="E84" s="5" t="s">
        <v>797</v>
      </c>
      <c r="F84" s="5" t="s">
        <v>198</v>
      </c>
      <c r="G84" s="5" t="s">
        <v>798</v>
      </c>
      <c r="H84" s="5">
        <v>6</v>
      </c>
      <c r="I84" s="5" t="s">
        <v>23</v>
      </c>
      <c r="J84" s="5" t="s">
        <v>132</v>
      </c>
      <c r="K84" s="5" t="s">
        <v>192</v>
      </c>
    </row>
    <row r="85" spans="1:11" s="2" customFormat="1" ht="38.1" customHeight="1">
      <c r="A85" s="13" t="s">
        <v>1944</v>
      </c>
      <c r="B85" s="6">
        <v>81</v>
      </c>
      <c r="C85" s="5" t="s">
        <v>799</v>
      </c>
      <c r="D85" s="5" t="s">
        <v>678</v>
      </c>
      <c r="E85" s="5" t="s">
        <v>800</v>
      </c>
      <c r="F85" s="5" t="s">
        <v>198</v>
      </c>
      <c r="G85" s="5" t="s">
        <v>798</v>
      </c>
      <c r="H85" s="5">
        <v>6</v>
      </c>
      <c r="I85" s="5" t="s">
        <v>23</v>
      </c>
      <c r="J85" s="5" t="s">
        <v>132</v>
      </c>
      <c r="K85" s="5" t="s">
        <v>192</v>
      </c>
    </row>
    <row r="86" spans="1:11" s="2" customFormat="1" ht="38.1" customHeight="1">
      <c r="A86" s="13" t="s">
        <v>1944</v>
      </c>
      <c r="B86" s="6">
        <v>82</v>
      </c>
      <c r="C86" s="5" t="s">
        <v>801</v>
      </c>
      <c r="D86" s="5" t="s">
        <v>678</v>
      </c>
      <c r="E86" s="5" t="s">
        <v>197</v>
      </c>
      <c r="F86" s="5" t="s">
        <v>190</v>
      </c>
      <c r="G86" s="5" t="s">
        <v>802</v>
      </c>
      <c r="H86" s="5">
        <v>9</v>
      </c>
      <c r="I86" s="5" t="s">
        <v>30</v>
      </c>
      <c r="J86" s="5" t="s">
        <v>132</v>
      </c>
      <c r="K86" s="5" t="s">
        <v>192</v>
      </c>
    </row>
    <row r="87" spans="1:11" s="2" customFormat="1" ht="38.1" customHeight="1">
      <c r="A87" s="13" t="s">
        <v>1944</v>
      </c>
      <c r="B87" s="6">
        <v>83</v>
      </c>
      <c r="C87" s="5" t="s">
        <v>803</v>
      </c>
      <c r="D87" s="5" t="s">
        <v>678</v>
      </c>
      <c r="E87" s="5" t="s">
        <v>804</v>
      </c>
      <c r="F87" s="5" t="s">
        <v>190</v>
      </c>
      <c r="G87" s="5" t="s">
        <v>805</v>
      </c>
      <c r="H87" s="5">
        <v>7</v>
      </c>
      <c r="I87" s="5" t="s">
        <v>23</v>
      </c>
      <c r="J87" s="5" t="s">
        <v>132</v>
      </c>
      <c r="K87" s="5" t="s">
        <v>192</v>
      </c>
    </row>
    <row r="88" spans="1:11" s="2" customFormat="1" ht="38.1" customHeight="1">
      <c r="A88" s="13" t="s">
        <v>1944</v>
      </c>
      <c r="B88" s="6">
        <v>84</v>
      </c>
      <c r="C88" s="5" t="s">
        <v>806</v>
      </c>
      <c r="D88" s="5" t="s">
        <v>760</v>
      </c>
      <c r="E88" s="5" t="s">
        <v>807</v>
      </c>
      <c r="F88" s="5" t="s">
        <v>190</v>
      </c>
      <c r="G88" s="5" t="s">
        <v>808</v>
      </c>
      <c r="H88" s="5">
        <v>9</v>
      </c>
      <c r="I88" s="5" t="s">
        <v>30</v>
      </c>
      <c r="J88" s="5" t="s">
        <v>132</v>
      </c>
      <c r="K88" s="5" t="s">
        <v>192</v>
      </c>
    </row>
    <row r="89" spans="1:11" s="2" customFormat="1" ht="38.1" customHeight="1">
      <c r="A89" s="13" t="s">
        <v>1944</v>
      </c>
      <c r="B89" s="6">
        <v>85</v>
      </c>
      <c r="C89" s="5" t="s">
        <v>810</v>
      </c>
      <c r="D89" s="5" t="s">
        <v>678</v>
      </c>
      <c r="E89" s="5" t="s">
        <v>791</v>
      </c>
      <c r="F89" s="5" t="s">
        <v>190</v>
      </c>
      <c r="G89" s="5" t="s">
        <v>811</v>
      </c>
      <c r="H89" s="5">
        <v>6</v>
      </c>
      <c r="I89" s="5" t="s">
        <v>23</v>
      </c>
      <c r="J89" s="5" t="s">
        <v>132</v>
      </c>
      <c r="K89" s="5" t="s">
        <v>192</v>
      </c>
    </row>
    <row r="90" spans="1:11" s="2" customFormat="1" ht="38.1" customHeight="1">
      <c r="A90" s="13" t="s">
        <v>1944</v>
      </c>
      <c r="B90" s="6">
        <v>86</v>
      </c>
      <c r="C90" s="5" t="s">
        <v>812</v>
      </c>
      <c r="D90" s="5" t="s">
        <v>760</v>
      </c>
      <c r="E90" s="5" t="s">
        <v>813</v>
      </c>
      <c r="F90" s="5" t="s">
        <v>190</v>
      </c>
      <c r="G90" s="5" t="s">
        <v>814</v>
      </c>
      <c r="H90" s="5">
        <v>6</v>
      </c>
      <c r="I90" s="5" t="s">
        <v>23</v>
      </c>
      <c r="J90" s="5" t="s">
        <v>132</v>
      </c>
      <c r="K90" s="5" t="s">
        <v>192</v>
      </c>
    </row>
    <row r="91" spans="1:11" s="2" customFormat="1" ht="38.1" customHeight="1">
      <c r="A91" s="13" t="s">
        <v>1944</v>
      </c>
      <c r="B91" s="6">
        <v>87</v>
      </c>
      <c r="C91" s="5" t="s">
        <v>815</v>
      </c>
      <c r="D91" s="5" t="s">
        <v>760</v>
      </c>
      <c r="E91" s="5" t="s">
        <v>816</v>
      </c>
      <c r="F91" s="5" t="s">
        <v>190</v>
      </c>
      <c r="G91" s="5" t="s">
        <v>817</v>
      </c>
      <c r="H91" s="5">
        <v>6</v>
      </c>
      <c r="I91" s="5" t="s">
        <v>23</v>
      </c>
      <c r="J91" s="5" t="s">
        <v>132</v>
      </c>
      <c r="K91" s="5" t="s">
        <v>192</v>
      </c>
    </row>
    <row r="92" spans="1:11" s="2" customFormat="1" ht="38.1" customHeight="1">
      <c r="A92" s="13" t="s">
        <v>1944</v>
      </c>
      <c r="B92" s="6">
        <v>88</v>
      </c>
      <c r="C92" s="5" t="s">
        <v>818</v>
      </c>
      <c r="D92" s="5" t="s">
        <v>718</v>
      </c>
      <c r="E92" s="5" t="s">
        <v>819</v>
      </c>
      <c r="F92" s="5" t="s">
        <v>190</v>
      </c>
      <c r="G92" s="5" t="s">
        <v>820</v>
      </c>
      <c r="H92" s="5">
        <v>6</v>
      </c>
      <c r="I92" s="5" t="s">
        <v>23</v>
      </c>
      <c r="J92" s="5" t="s">
        <v>132</v>
      </c>
      <c r="K92" s="5" t="s">
        <v>192</v>
      </c>
    </row>
    <row r="93" spans="1:11" s="2" customFormat="1" ht="38.1" customHeight="1">
      <c r="A93" s="13" t="s">
        <v>1944</v>
      </c>
      <c r="B93" s="6">
        <v>89</v>
      </c>
      <c r="C93" s="5" t="s">
        <v>825</v>
      </c>
      <c r="D93" s="5" t="s">
        <v>678</v>
      </c>
      <c r="E93" s="5" t="s">
        <v>752</v>
      </c>
      <c r="F93" s="5" t="s">
        <v>198</v>
      </c>
      <c r="G93" s="5" t="s">
        <v>826</v>
      </c>
      <c r="H93" s="5">
        <v>8</v>
      </c>
      <c r="I93" s="5" t="s">
        <v>23</v>
      </c>
      <c r="J93" s="5" t="s">
        <v>132</v>
      </c>
      <c r="K93" s="5" t="s">
        <v>192</v>
      </c>
    </row>
    <row r="94" spans="1:11" s="2" customFormat="1" ht="38.1" customHeight="1">
      <c r="A94" s="13" t="s">
        <v>1944</v>
      </c>
      <c r="B94" s="6">
        <v>90</v>
      </c>
      <c r="C94" s="5" t="s">
        <v>827</v>
      </c>
      <c r="D94" s="5" t="s">
        <v>678</v>
      </c>
      <c r="E94" s="5" t="s">
        <v>828</v>
      </c>
      <c r="F94" s="5" t="s">
        <v>190</v>
      </c>
      <c r="G94" s="5" t="s">
        <v>829</v>
      </c>
      <c r="H94" s="5">
        <v>9</v>
      </c>
      <c r="I94" s="5" t="s">
        <v>30</v>
      </c>
      <c r="J94" s="5" t="s">
        <v>132</v>
      </c>
      <c r="K94" s="5" t="s">
        <v>192</v>
      </c>
    </row>
    <row r="95" spans="1:11" s="2" customFormat="1" ht="38.1" customHeight="1">
      <c r="A95" s="13" t="s">
        <v>1944</v>
      </c>
      <c r="B95" s="6">
        <v>91</v>
      </c>
      <c r="C95" s="5" t="s">
        <v>830</v>
      </c>
      <c r="D95" s="5" t="s">
        <v>678</v>
      </c>
      <c r="E95" s="5" t="s">
        <v>746</v>
      </c>
      <c r="F95" s="5" t="s">
        <v>190</v>
      </c>
      <c r="G95" s="5" t="s">
        <v>831</v>
      </c>
      <c r="H95" s="5">
        <v>8</v>
      </c>
      <c r="I95" s="5" t="s">
        <v>23</v>
      </c>
      <c r="J95" s="5" t="s">
        <v>132</v>
      </c>
      <c r="K95" s="5" t="s">
        <v>192</v>
      </c>
    </row>
    <row r="96" spans="1:11" s="2" customFormat="1" ht="38.1" customHeight="1">
      <c r="A96" s="13" t="s">
        <v>1944</v>
      </c>
      <c r="B96" s="6">
        <v>92</v>
      </c>
      <c r="C96" s="5" t="s">
        <v>832</v>
      </c>
      <c r="D96" s="5" t="s">
        <v>678</v>
      </c>
      <c r="E96" s="5" t="s">
        <v>746</v>
      </c>
      <c r="F96" s="5" t="s">
        <v>222</v>
      </c>
      <c r="G96" s="5" t="s">
        <v>833</v>
      </c>
      <c r="H96" s="5">
        <v>12</v>
      </c>
      <c r="I96" s="5" t="s">
        <v>191</v>
      </c>
      <c r="J96" s="5" t="s">
        <v>132</v>
      </c>
      <c r="K96" s="5" t="s">
        <v>192</v>
      </c>
    </row>
    <row r="97" spans="1:11" s="2" customFormat="1" ht="38.1" customHeight="1">
      <c r="A97" s="13" t="s">
        <v>1944</v>
      </c>
      <c r="B97" s="6">
        <v>93</v>
      </c>
      <c r="C97" s="5" t="s">
        <v>834</v>
      </c>
      <c r="D97" s="5" t="s">
        <v>678</v>
      </c>
      <c r="E97" s="5" t="s">
        <v>749</v>
      </c>
      <c r="F97" s="5" t="s">
        <v>222</v>
      </c>
      <c r="G97" s="5" t="s">
        <v>833</v>
      </c>
      <c r="H97" s="5">
        <v>12</v>
      </c>
      <c r="I97" s="5" t="s">
        <v>191</v>
      </c>
      <c r="J97" s="5" t="s">
        <v>132</v>
      </c>
      <c r="K97" s="5" t="s">
        <v>192</v>
      </c>
    </row>
    <row r="98" spans="1:11" s="2" customFormat="1" ht="38.1" customHeight="1">
      <c r="A98" s="13" t="s">
        <v>1944</v>
      </c>
      <c r="B98" s="6">
        <v>94</v>
      </c>
      <c r="C98" s="5" t="s">
        <v>835</v>
      </c>
      <c r="D98" s="5" t="s">
        <v>678</v>
      </c>
      <c r="E98" s="5" t="s">
        <v>828</v>
      </c>
      <c r="F98" s="5" t="s">
        <v>222</v>
      </c>
      <c r="G98" s="5" t="s">
        <v>833</v>
      </c>
      <c r="H98" s="5">
        <v>12</v>
      </c>
      <c r="I98" s="5" t="s">
        <v>191</v>
      </c>
      <c r="J98" s="5" t="s">
        <v>132</v>
      </c>
      <c r="K98" s="5" t="s">
        <v>192</v>
      </c>
    </row>
    <row r="99" spans="1:11" s="2" customFormat="1" ht="38.1" customHeight="1">
      <c r="A99" s="13" t="s">
        <v>1944</v>
      </c>
      <c r="B99" s="6">
        <v>95</v>
      </c>
      <c r="C99" s="5" t="s">
        <v>836</v>
      </c>
      <c r="D99" s="5" t="s">
        <v>678</v>
      </c>
      <c r="E99" s="5" t="s">
        <v>837</v>
      </c>
      <c r="F99" s="5" t="s">
        <v>198</v>
      </c>
      <c r="G99" s="5" t="s">
        <v>838</v>
      </c>
      <c r="H99" s="5">
        <v>8</v>
      </c>
      <c r="I99" s="5" t="s">
        <v>23</v>
      </c>
      <c r="J99" s="5" t="s">
        <v>132</v>
      </c>
      <c r="K99" s="5" t="s">
        <v>192</v>
      </c>
    </row>
    <row r="100" spans="1:11" s="2" customFormat="1" ht="38.1" customHeight="1">
      <c r="A100" s="13" t="s">
        <v>1944</v>
      </c>
      <c r="B100" s="6">
        <v>96</v>
      </c>
      <c r="C100" s="5" t="s">
        <v>839</v>
      </c>
      <c r="D100" s="5" t="s">
        <v>678</v>
      </c>
      <c r="E100" s="5" t="s">
        <v>752</v>
      </c>
      <c r="F100" s="5" t="s">
        <v>268</v>
      </c>
      <c r="G100" s="5" t="s">
        <v>840</v>
      </c>
      <c r="H100" s="5">
        <v>6</v>
      </c>
      <c r="I100" s="5" t="s">
        <v>30</v>
      </c>
      <c r="J100" s="5" t="s">
        <v>132</v>
      </c>
      <c r="K100" s="5" t="s">
        <v>192</v>
      </c>
    </row>
    <row r="101" spans="1:11" s="2" customFormat="1" ht="38.1" customHeight="1">
      <c r="A101" s="13" t="s">
        <v>1944</v>
      </c>
      <c r="B101" s="6">
        <v>97</v>
      </c>
      <c r="C101" s="5" t="s">
        <v>844</v>
      </c>
      <c r="D101" s="5" t="s">
        <v>678</v>
      </c>
      <c r="E101" s="5" t="s">
        <v>842</v>
      </c>
      <c r="F101" s="5" t="s">
        <v>190</v>
      </c>
      <c r="G101" s="5" t="s">
        <v>845</v>
      </c>
      <c r="H101" s="5">
        <v>9</v>
      </c>
      <c r="I101" s="5" t="s">
        <v>30</v>
      </c>
      <c r="J101" s="5" t="s">
        <v>132</v>
      </c>
      <c r="K101" s="5" t="s">
        <v>192</v>
      </c>
    </row>
    <row r="102" spans="1:11" s="2" customFormat="1" ht="38.1" customHeight="1">
      <c r="A102" s="13" t="s">
        <v>1944</v>
      </c>
      <c r="B102" s="6">
        <v>98</v>
      </c>
      <c r="C102" s="5" t="s">
        <v>846</v>
      </c>
      <c r="D102" s="5" t="s">
        <v>760</v>
      </c>
      <c r="E102" s="5" t="s">
        <v>847</v>
      </c>
      <c r="F102" s="5" t="s">
        <v>198</v>
      </c>
      <c r="G102" s="5" t="s">
        <v>848</v>
      </c>
      <c r="H102" s="5">
        <v>6</v>
      </c>
      <c r="I102" s="5" t="s">
        <v>23</v>
      </c>
      <c r="J102" s="5" t="s">
        <v>132</v>
      </c>
      <c r="K102" s="5" t="s">
        <v>192</v>
      </c>
    </row>
    <row r="103" spans="1:11" s="2" customFormat="1" ht="38.1" customHeight="1">
      <c r="A103" s="13" t="s">
        <v>1944</v>
      </c>
      <c r="B103" s="6">
        <v>99</v>
      </c>
      <c r="C103" s="5" t="s">
        <v>849</v>
      </c>
      <c r="D103" s="5" t="s">
        <v>760</v>
      </c>
      <c r="E103" s="5" t="s">
        <v>850</v>
      </c>
      <c r="F103" s="5" t="s">
        <v>198</v>
      </c>
      <c r="G103" s="5" t="s">
        <v>851</v>
      </c>
      <c r="H103" s="5">
        <v>9</v>
      </c>
      <c r="I103" s="5" t="s">
        <v>30</v>
      </c>
      <c r="J103" s="5" t="s">
        <v>132</v>
      </c>
      <c r="K103" s="5" t="s">
        <v>192</v>
      </c>
    </row>
    <row r="104" spans="1:11" s="2" customFormat="1" ht="38.1" customHeight="1">
      <c r="A104" s="13" t="s">
        <v>1944</v>
      </c>
      <c r="B104" s="6">
        <v>100</v>
      </c>
      <c r="C104" s="5" t="s">
        <v>852</v>
      </c>
      <c r="D104" s="5" t="s">
        <v>760</v>
      </c>
      <c r="E104" s="5" t="s">
        <v>853</v>
      </c>
      <c r="F104" s="5" t="s">
        <v>198</v>
      </c>
      <c r="G104" s="5" t="s">
        <v>854</v>
      </c>
      <c r="H104" s="5">
        <v>6</v>
      </c>
      <c r="I104" s="5" t="s">
        <v>23</v>
      </c>
      <c r="J104" s="5" t="s">
        <v>132</v>
      </c>
      <c r="K104" s="5" t="s">
        <v>192</v>
      </c>
    </row>
    <row r="105" spans="1:11" s="2" customFormat="1" ht="38.1" customHeight="1">
      <c r="A105" s="13" t="s">
        <v>1944</v>
      </c>
      <c r="B105" s="6">
        <v>101</v>
      </c>
      <c r="C105" s="5" t="s">
        <v>857</v>
      </c>
      <c r="D105" s="5" t="s">
        <v>764</v>
      </c>
      <c r="E105" s="5" t="s">
        <v>819</v>
      </c>
      <c r="F105" s="5" t="s">
        <v>190</v>
      </c>
      <c r="G105" s="5" t="s">
        <v>262</v>
      </c>
      <c r="H105" s="5">
        <v>6</v>
      </c>
      <c r="I105" s="5" t="s">
        <v>23</v>
      </c>
      <c r="J105" s="5" t="s">
        <v>132</v>
      </c>
      <c r="K105" s="5" t="s">
        <v>192</v>
      </c>
    </row>
    <row r="106" spans="1:11" s="2" customFormat="1" ht="38.1" customHeight="1">
      <c r="A106" s="13" t="s">
        <v>1944</v>
      </c>
      <c r="B106" s="6">
        <v>102</v>
      </c>
      <c r="C106" s="5" t="s">
        <v>858</v>
      </c>
      <c r="D106" s="5" t="s">
        <v>760</v>
      </c>
      <c r="E106" s="5" t="s">
        <v>859</v>
      </c>
      <c r="F106" s="5" t="s">
        <v>190</v>
      </c>
      <c r="G106" s="5" t="s">
        <v>262</v>
      </c>
      <c r="H106" s="5">
        <v>6</v>
      </c>
      <c r="I106" s="5" t="s">
        <v>23</v>
      </c>
      <c r="J106" s="5" t="s">
        <v>132</v>
      </c>
      <c r="K106" s="5" t="s">
        <v>192</v>
      </c>
    </row>
    <row r="107" spans="1:11" s="2" customFormat="1" ht="38.1" customHeight="1">
      <c r="A107" s="13" t="s">
        <v>1944</v>
      </c>
      <c r="B107" s="6">
        <v>103</v>
      </c>
      <c r="C107" s="5" t="s">
        <v>1585</v>
      </c>
      <c r="D107" s="5" t="s">
        <v>760</v>
      </c>
      <c r="E107" s="5" t="s">
        <v>788</v>
      </c>
      <c r="F107" s="5" t="s">
        <v>190</v>
      </c>
      <c r="G107" s="5" t="s">
        <v>1586</v>
      </c>
      <c r="H107" s="5">
        <v>7</v>
      </c>
      <c r="I107" s="5" t="s">
        <v>23</v>
      </c>
      <c r="J107" s="5" t="s">
        <v>132</v>
      </c>
      <c r="K107" s="5" t="s">
        <v>192</v>
      </c>
    </row>
    <row r="108" spans="1:11" s="2" customFormat="1" ht="38.1" customHeight="1">
      <c r="A108" s="13" t="s">
        <v>1944</v>
      </c>
      <c r="B108" s="6">
        <v>104</v>
      </c>
      <c r="C108" s="5" t="s">
        <v>1587</v>
      </c>
      <c r="D108" s="5" t="s">
        <v>764</v>
      </c>
      <c r="E108" s="5" t="s">
        <v>1588</v>
      </c>
      <c r="F108" s="5" t="s">
        <v>190</v>
      </c>
      <c r="G108" s="5" t="s">
        <v>1589</v>
      </c>
      <c r="H108" s="5">
        <v>5</v>
      </c>
      <c r="I108" s="5" t="s">
        <v>58</v>
      </c>
      <c r="J108" s="5" t="s">
        <v>132</v>
      </c>
      <c r="K108" s="5" t="s">
        <v>192</v>
      </c>
    </row>
    <row r="109" spans="1:11" s="2" customFormat="1" ht="38.1" customHeight="1">
      <c r="A109" s="13" t="s">
        <v>1944</v>
      </c>
      <c r="B109" s="6">
        <v>105</v>
      </c>
      <c r="C109" s="5" t="s">
        <v>1590</v>
      </c>
      <c r="D109" s="5" t="s">
        <v>678</v>
      </c>
      <c r="E109" s="5" t="s">
        <v>1591</v>
      </c>
      <c r="F109" s="5" t="s">
        <v>268</v>
      </c>
      <c r="G109" s="5" t="s">
        <v>194</v>
      </c>
      <c r="H109" s="5">
        <v>5</v>
      </c>
      <c r="I109" s="5" t="s">
        <v>23</v>
      </c>
      <c r="J109" s="5" t="s">
        <v>132</v>
      </c>
      <c r="K109" s="5" t="s">
        <v>192</v>
      </c>
    </row>
    <row r="110" spans="1:11" s="2" customFormat="1" ht="38.1" customHeight="1">
      <c r="A110" s="13" t="s">
        <v>1944</v>
      </c>
      <c r="B110" s="6">
        <v>106</v>
      </c>
      <c r="C110" s="5" t="s">
        <v>866</v>
      </c>
      <c r="D110" s="5" t="s">
        <v>678</v>
      </c>
      <c r="E110" s="5" t="s">
        <v>867</v>
      </c>
      <c r="F110" s="5" t="s">
        <v>198</v>
      </c>
      <c r="G110" s="5" t="s">
        <v>868</v>
      </c>
      <c r="H110" s="5">
        <v>6</v>
      </c>
      <c r="I110" s="5" t="s">
        <v>23</v>
      </c>
      <c r="J110" s="5" t="s">
        <v>132</v>
      </c>
      <c r="K110" s="5" t="s">
        <v>192</v>
      </c>
    </row>
    <row r="111" spans="1:11" s="2" customFormat="1" ht="38.1" customHeight="1">
      <c r="A111" s="17" t="s">
        <v>1944</v>
      </c>
      <c r="B111" s="18">
        <v>107</v>
      </c>
      <c r="C111" s="21" t="s">
        <v>1945</v>
      </c>
      <c r="D111" s="16" t="s">
        <v>678</v>
      </c>
      <c r="E111" s="16" t="s">
        <v>863</v>
      </c>
      <c r="F111" s="16" t="s">
        <v>190</v>
      </c>
      <c r="G111" s="16" t="s">
        <v>864</v>
      </c>
      <c r="H111" s="16">
        <v>9</v>
      </c>
      <c r="I111" s="16" t="s">
        <v>30</v>
      </c>
      <c r="J111" s="16" t="s">
        <v>132</v>
      </c>
      <c r="K111" s="16" t="s">
        <v>192</v>
      </c>
    </row>
    <row r="112" spans="1:11" s="2" customFormat="1" ht="38.1" customHeight="1">
      <c r="A112" s="17" t="s">
        <v>1944</v>
      </c>
      <c r="B112" s="18">
        <v>108</v>
      </c>
      <c r="C112" s="21" t="s">
        <v>1946</v>
      </c>
      <c r="D112" s="16" t="s">
        <v>678</v>
      </c>
      <c r="E112" s="16" t="s">
        <v>865</v>
      </c>
      <c r="F112" s="16" t="s">
        <v>190</v>
      </c>
      <c r="G112" s="16" t="s">
        <v>864</v>
      </c>
      <c r="H112" s="16">
        <v>9</v>
      </c>
      <c r="I112" s="16" t="s">
        <v>30</v>
      </c>
      <c r="J112" s="16" t="s">
        <v>132</v>
      </c>
      <c r="K112" s="16" t="s">
        <v>192</v>
      </c>
    </row>
    <row r="113" spans="1:11" s="2" customFormat="1" ht="38.1" customHeight="1">
      <c r="A113" s="13" t="s">
        <v>1992</v>
      </c>
      <c r="B113" s="6">
        <v>109</v>
      </c>
      <c r="C113" s="5" t="s">
        <v>1852</v>
      </c>
      <c r="D113" s="5" t="s">
        <v>869</v>
      </c>
      <c r="E113" s="5" t="s">
        <v>813</v>
      </c>
      <c r="F113" s="5" t="s">
        <v>198</v>
      </c>
      <c r="G113" s="5" t="s">
        <v>1853</v>
      </c>
      <c r="H113" s="5">
        <v>4</v>
      </c>
      <c r="I113" s="5" t="s">
        <v>23</v>
      </c>
      <c r="J113" s="5" t="s">
        <v>132</v>
      </c>
      <c r="K113" s="5" t="s">
        <v>192</v>
      </c>
    </row>
    <row r="114" spans="1:11" s="2" customFormat="1" ht="38.1" customHeight="1">
      <c r="A114" s="17" t="s">
        <v>1992</v>
      </c>
      <c r="B114" s="18">
        <v>110</v>
      </c>
      <c r="C114" s="16" t="s">
        <v>1854</v>
      </c>
      <c r="D114" s="16" t="s">
        <v>869</v>
      </c>
      <c r="E114" s="16" t="s">
        <v>1843</v>
      </c>
      <c r="F114" s="16" t="s">
        <v>190</v>
      </c>
      <c r="G114" s="16" t="s">
        <v>1855</v>
      </c>
      <c r="H114" s="21">
        <v>5</v>
      </c>
      <c r="I114" s="16" t="s">
        <v>23</v>
      </c>
      <c r="J114" s="16" t="s">
        <v>132</v>
      </c>
      <c r="K114" s="16" t="s">
        <v>192</v>
      </c>
    </row>
    <row r="115" spans="1:11" s="2" customFormat="1" ht="38.1" customHeight="1">
      <c r="A115" s="13" t="s">
        <v>1992</v>
      </c>
      <c r="B115" s="6">
        <v>111</v>
      </c>
      <c r="C115" s="5" t="s">
        <v>1856</v>
      </c>
      <c r="D115" s="5" t="s">
        <v>869</v>
      </c>
      <c r="E115" s="5" t="s">
        <v>158</v>
      </c>
      <c r="F115" s="5" t="s">
        <v>190</v>
      </c>
      <c r="G115" s="5" t="s">
        <v>1857</v>
      </c>
      <c r="H115" s="5">
        <v>6</v>
      </c>
      <c r="I115" s="5" t="s">
        <v>23</v>
      </c>
      <c r="J115" s="5" t="s">
        <v>132</v>
      </c>
      <c r="K115" s="5" t="s">
        <v>192</v>
      </c>
    </row>
    <row r="116" spans="1:11" s="2" customFormat="1" ht="38.1" customHeight="1">
      <c r="A116" s="13" t="s">
        <v>1992</v>
      </c>
      <c r="B116" s="6">
        <v>112</v>
      </c>
      <c r="C116" s="5" t="s">
        <v>1858</v>
      </c>
      <c r="D116" s="5" t="s">
        <v>871</v>
      </c>
      <c r="E116" s="5" t="s">
        <v>813</v>
      </c>
      <c r="F116" s="5" t="s">
        <v>190</v>
      </c>
      <c r="G116" s="5" t="s">
        <v>1859</v>
      </c>
      <c r="H116" s="5">
        <v>7</v>
      </c>
      <c r="I116" s="5" t="s">
        <v>30</v>
      </c>
      <c r="J116" s="5" t="s">
        <v>132</v>
      </c>
      <c r="K116" s="5" t="s">
        <v>192</v>
      </c>
    </row>
    <row r="117" spans="1:11" s="2" customFormat="1" ht="38.1" customHeight="1">
      <c r="A117" s="13" t="s">
        <v>1992</v>
      </c>
      <c r="B117" s="6">
        <v>113</v>
      </c>
      <c r="C117" s="5" t="s">
        <v>1860</v>
      </c>
      <c r="D117" s="5" t="s">
        <v>869</v>
      </c>
      <c r="E117" s="5" t="s">
        <v>813</v>
      </c>
      <c r="F117" s="5" t="s">
        <v>190</v>
      </c>
      <c r="G117" s="5" t="s">
        <v>1861</v>
      </c>
      <c r="H117" s="5">
        <v>7</v>
      </c>
      <c r="I117" s="5" t="s">
        <v>30</v>
      </c>
      <c r="J117" s="5" t="s">
        <v>132</v>
      </c>
      <c r="K117" s="5" t="s">
        <v>192</v>
      </c>
    </row>
    <row r="118" spans="1:11" s="2" customFormat="1" ht="38.1" customHeight="1">
      <c r="A118" s="13" t="s">
        <v>1992</v>
      </c>
      <c r="B118" s="6">
        <v>114</v>
      </c>
      <c r="C118" s="5" t="s">
        <v>1862</v>
      </c>
      <c r="D118" s="5" t="s">
        <v>869</v>
      </c>
      <c r="E118" s="5" t="s">
        <v>813</v>
      </c>
      <c r="F118" s="5" t="s">
        <v>190</v>
      </c>
      <c r="G118" s="5" t="s">
        <v>989</v>
      </c>
      <c r="H118" s="5">
        <v>7</v>
      </c>
      <c r="I118" s="5" t="s">
        <v>30</v>
      </c>
      <c r="J118" s="5" t="s">
        <v>132</v>
      </c>
      <c r="K118" s="5" t="s">
        <v>192</v>
      </c>
    </row>
    <row r="119" spans="1:11" s="2" customFormat="1" ht="38.1" customHeight="1">
      <c r="A119" s="17" t="s">
        <v>1992</v>
      </c>
      <c r="B119" s="18">
        <v>115</v>
      </c>
      <c r="C119" s="16" t="s">
        <v>1995</v>
      </c>
      <c r="D119" s="16" t="s">
        <v>869</v>
      </c>
      <c r="E119" s="16" t="s">
        <v>876</v>
      </c>
      <c r="F119" s="16" t="s">
        <v>190</v>
      </c>
      <c r="G119" s="16" t="s">
        <v>1863</v>
      </c>
      <c r="H119" s="16">
        <v>6</v>
      </c>
      <c r="I119" s="21" t="s">
        <v>23</v>
      </c>
      <c r="J119" s="16" t="s">
        <v>132</v>
      </c>
      <c r="K119" s="16" t="s">
        <v>192</v>
      </c>
    </row>
    <row r="120" spans="1:11" s="2" customFormat="1" ht="38.1" customHeight="1">
      <c r="A120" s="13" t="s">
        <v>1992</v>
      </c>
      <c r="B120" s="6">
        <v>116</v>
      </c>
      <c r="C120" s="5" t="s">
        <v>1864</v>
      </c>
      <c r="D120" s="5" t="s">
        <v>869</v>
      </c>
      <c r="E120" s="5" t="s">
        <v>878</v>
      </c>
      <c r="F120" s="5" t="s">
        <v>190</v>
      </c>
      <c r="G120" s="5" t="s">
        <v>1865</v>
      </c>
      <c r="H120" s="5">
        <v>8</v>
      </c>
      <c r="I120" s="5" t="s">
        <v>23</v>
      </c>
      <c r="J120" s="5" t="s">
        <v>132</v>
      </c>
      <c r="K120" s="5" t="s">
        <v>192</v>
      </c>
    </row>
    <row r="121" spans="1:11" s="2" customFormat="1" ht="38.1" customHeight="1">
      <c r="A121" s="13" t="s">
        <v>1992</v>
      </c>
      <c r="B121" s="6">
        <v>117</v>
      </c>
      <c r="C121" s="5" t="s">
        <v>1866</v>
      </c>
      <c r="D121" s="5" t="s">
        <v>869</v>
      </c>
      <c r="E121" s="5" t="s">
        <v>990</v>
      </c>
      <c r="F121" s="5" t="s">
        <v>198</v>
      </c>
      <c r="G121" s="5" t="s">
        <v>1867</v>
      </c>
      <c r="H121" s="5">
        <v>13</v>
      </c>
      <c r="I121" s="5" t="s">
        <v>191</v>
      </c>
      <c r="J121" s="5" t="s">
        <v>132</v>
      </c>
      <c r="K121" s="5" t="s">
        <v>192</v>
      </c>
    </row>
    <row r="122" spans="1:11" s="2" customFormat="1" ht="38.1" customHeight="1">
      <c r="A122" s="17" t="s">
        <v>1992</v>
      </c>
      <c r="B122" s="18">
        <v>118</v>
      </c>
      <c r="C122" s="16" t="s">
        <v>1645</v>
      </c>
      <c r="D122" s="16" t="s">
        <v>869</v>
      </c>
      <c r="E122" s="16" t="s">
        <v>876</v>
      </c>
      <c r="F122" s="16" t="s">
        <v>190</v>
      </c>
      <c r="G122" s="16" t="s">
        <v>991</v>
      </c>
      <c r="H122" s="21">
        <v>7</v>
      </c>
      <c r="I122" s="21" t="s">
        <v>23</v>
      </c>
      <c r="J122" s="16" t="s">
        <v>132</v>
      </c>
      <c r="K122" s="16" t="s">
        <v>192</v>
      </c>
    </row>
    <row r="123" spans="1:11" s="2" customFormat="1" ht="38.1" customHeight="1">
      <c r="A123" s="13" t="s">
        <v>1992</v>
      </c>
      <c r="B123" s="6">
        <v>119</v>
      </c>
      <c r="C123" s="5" t="s">
        <v>992</v>
      </c>
      <c r="D123" s="5" t="s">
        <v>869</v>
      </c>
      <c r="E123" s="5" t="s">
        <v>876</v>
      </c>
      <c r="F123" s="5" t="s">
        <v>268</v>
      </c>
      <c r="G123" s="5" t="s">
        <v>993</v>
      </c>
      <c r="H123" s="5">
        <v>2</v>
      </c>
      <c r="I123" s="5" t="s">
        <v>23</v>
      </c>
      <c r="J123" s="5" t="s">
        <v>132</v>
      </c>
      <c r="K123" s="5" t="s">
        <v>192</v>
      </c>
    </row>
    <row r="124" spans="1:11" s="2" customFormat="1" ht="38.1" customHeight="1">
      <c r="A124" s="13" t="s">
        <v>1992</v>
      </c>
      <c r="B124" s="6">
        <v>120</v>
      </c>
      <c r="C124" s="5" t="s">
        <v>1996</v>
      </c>
      <c r="D124" s="5" t="s">
        <v>869</v>
      </c>
      <c r="E124" s="5" t="s">
        <v>990</v>
      </c>
      <c r="F124" s="5" t="s">
        <v>190</v>
      </c>
      <c r="G124" s="5" t="s">
        <v>994</v>
      </c>
      <c r="H124" s="5">
        <v>8</v>
      </c>
      <c r="I124" s="5" t="s">
        <v>23</v>
      </c>
      <c r="J124" s="5" t="s">
        <v>132</v>
      </c>
      <c r="K124" s="5" t="s">
        <v>192</v>
      </c>
    </row>
    <row r="125" spans="1:11" s="2" customFormat="1" ht="38.1" customHeight="1">
      <c r="A125" s="13" t="s">
        <v>1992</v>
      </c>
      <c r="B125" s="6">
        <v>121</v>
      </c>
      <c r="C125" s="5" t="s">
        <v>995</v>
      </c>
      <c r="D125" s="5" t="s">
        <v>872</v>
      </c>
      <c r="E125" s="5" t="s">
        <v>909</v>
      </c>
      <c r="F125" s="5" t="s">
        <v>268</v>
      </c>
      <c r="G125" s="5" t="s">
        <v>996</v>
      </c>
      <c r="H125" s="5">
        <v>5</v>
      </c>
      <c r="I125" s="5" t="s">
        <v>30</v>
      </c>
      <c r="J125" s="5" t="s">
        <v>132</v>
      </c>
      <c r="K125" s="5" t="s">
        <v>192</v>
      </c>
    </row>
    <row r="126" spans="1:11" s="2" customFormat="1" ht="38.1" customHeight="1">
      <c r="A126" s="13" t="s">
        <v>1992</v>
      </c>
      <c r="B126" s="6">
        <v>122</v>
      </c>
      <c r="C126" s="5" t="s">
        <v>997</v>
      </c>
      <c r="D126" s="5" t="s">
        <v>872</v>
      </c>
      <c r="E126" s="5" t="s">
        <v>912</v>
      </c>
      <c r="F126" s="5" t="s">
        <v>268</v>
      </c>
      <c r="G126" s="5" t="s">
        <v>998</v>
      </c>
      <c r="H126" s="5">
        <v>5</v>
      </c>
      <c r="I126" s="5" t="s">
        <v>30</v>
      </c>
      <c r="J126" s="5" t="s">
        <v>132</v>
      </c>
      <c r="K126" s="5" t="s">
        <v>192</v>
      </c>
    </row>
    <row r="127" spans="1:11" s="2" customFormat="1" ht="38.1" customHeight="1">
      <c r="A127" s="13" t="s">
        <v>1992</v>
      </c>
      <c r="B127" s="6">
        <v>123</v>
      </c>
      <c r="C127" s="5" t="s">
        <v>1000</v>
      </c>
      <c r="D127" s="5" t="s">
        <v>869</v>
      </c>
      <c r="E127" s="5" t="s">
        <v>876</v>
      </c>
      <c r="F127" s="5" t="s">
        <v>190</v>
      </c>
      <c r="G127" s="5" t="s">
        <v>1001</v>
      </c>
      <c r="H127" s="5">
        <v>9</v>
      </c>
      <c r="I127" s="5" t="s">
        <v>30</v>
      </c>
      <c r="J127" s="5" t="s">
        <v>132</v>
      </c>
      <c r="K127" s="5" t="s">
        <v>192</v>
      </c>
    </row>
    <row r="128" spans="1:11" s="2" customFormat="1" ht="38.1" customHeight="1">
      <c r="A128" s="13" t="s">
        <v>1992</v>
      </c>
      <c r="B128" s="6">
        <v>124</v>
      </c>
      <c r="C128" s="5" t="s">
        <v>1002</v>
      </c>
      <c r="D128" s="5" t="s">
        <v>871</v>
      </c>
      <c r="E128" s="5" t="s">
        <v>900</v>
      </c>
      <c r="F128" s="5" t="s">
        <v>198</v>
      </c>
      <c r="G128" s="5" t="s">
        <v>1003</v>
      </c>
      <c r="H128" s="5">
        <v>6</v>
      </c>
      <c r="I128" s="5" t="s">
        <v>30</v>
      </c>
      <c r="J128" s="5" t="s">
        <v>132</v>
      </c>
      <c r="K128" s="5" t="s">
        <v>192</v>
      </c>
    </row>
    <row r="129" spans="1:11" s="2" customFormat="1" ht="38.1" customHeight="1">
      <c r="A129" s="13" t="s">
        <v>1992</v>
      </c>
      <c r="B129" s="6">
        <v>125</v>
      </c>
      <c r="C129" s="5" t="s">
        <v>1004</v>
      </c>
      <c r="D129" s="5" t="s">
        <v>872</v>
      </c>
      <c r="E129" s="5" t="s">
        <v>873</v>
      </c>
      <c r="F129" s="5" t="s">
        <v>190</v>
      </c>
      <c r="G129" s="5" t="s">
        <v>1005</v>
      </c>
      <c r="H129" s="5">
        <v>9</v>
      </c>
      <c r="I129" s="5" t="s">
        <v>30</v>
      </c>
      <c r="J129" s="5" t="s">
        <v>132</v>
      </c>
      <c r="K129" s="5" t="s">
        <v>192</v>
      </c>
    </row>
    <row r="130" spans="1:11" s="2" customFormat="1" ht="38.1" customHeight="1">
      <c r="A130" s="13" t="s">
        <v>1992</v>
      </c>
      <c r="B130" s="6">
        <v>126</v>
      </c>
      <c r="C130" s="5" t="s">
        <v>1646</v>
      </c>
      <c r="D130" s="5" t="s">
        <v>872</v>
      </c>
      <c r="E130" s="5" t="s">
        <v>1647</v>
      </c>
      <c r="F130" s="5" t="s">
        <v>198</v>
      </c>
      <c r="G130" s="5" t="s">
        <v>1006</v>
      </c>
      <c r="H130" s="5">
        <v>11</v>
      </c>
      <c r="I130" s="5" t="s">
        <v>30</v>
      </c>
      <c r="J130" s="5" t="s">
        <v>132</v>
      </c>
      <c r="K130" s="5" t="s">
        <v>192</v>
      </c>
    </row>
    <row r="131" spans="1:11" s="2" customFormat="1" ht="38.1" customHeight="1">
      <c r="A131" s="13" t="s">
        <v>1992</v>
      </c>
      <c r="B131" s="6">
        <v>127</v>
      </c>
      <c r="C131" s="5" t="s">
        <v>1007</v>
      </c>
      <c r="D131" s="5" t="s">
        <v>872</v>
      </c>
      <c r="E131" s="5" t="s">
        <v>1008</v>
      </c>
      <c r="F131" s="5" t="s">
        <v>190</v>
      </c>
      <c r="G131" s="5" t="s">
        <v>1009</v>
      </c>
      <c r="H131" s="5">
        <v>9</v>
      </c>
      <c r="I131" s="5" t="s">
        <v>30</v>
      </c>
      <c r="J131" s="5" t="s">
        <v>132</v>
      </c>
      <c r="K131" s="5" t="s">
        <v>192</v>
      </c>
    </row>
    <row r="132" spans="1:11" s="2" customFormat="1" ht="38.1" customHeight="1">
      <c r="A132" s="13" t="s">
        <v>1992</v>
      </c>
      <c r="B132" s="6">
        <v>128</v>
      </c>
      <c r="C132" s="5" t="s">
        <v>1010</v>
      </c>
      <c r="D132" s="5" t="s">
        <v>869</v>
      </c>
      <c r="E132" s="5" t="s">
        <v>876</v>
      </c>
      <c r="F132" s="5" t="s">
        <v>198</v>
      </c>
      <c r="G132" s="5" t="s">
        <v>1011</v>
      </c>
      <c r="H132" s="5">
        <v>6</v>
      </c>
      <c r="I132" s="5" t="s">
        <v>30</v>
      </c>
      <c r="J132" s="5" t="s">
        <v>132</v>
      </c>
      <c r="K132" s="5" t="s">
        <v>192</v>
      </c>
    </row>
    <row r="133" spans="1:11" s="2" customFormat="1" ht="38.1" customHeight="1">
      <c r="A133" s="13" t="s">
        <v>1992</v>
      </c>
      <c r="B133" s="6">
        <v>129</v>
      </c>
      <c r="C133" s="5" t="s">
        <v>1012</v>
      </c>
      <c r="D133" s="5" t="s">
        <v>871</v>
      </c>
      <c r="E133" s="5" t="s">
        <v>874</v>
      </c>
      <c r="F133" s="5" t="s">
        <v>198</v>
      </c>
      <c r="G133" s="5" t="s">
        <v>1013</v>
      </c>
      <c r="H133" s="5">
        <v>7</v>
      </c>
      <c r="I133" s="5" t="s">
        <v>23</v>
      </c>
      <c r="J133" s="5" t="s">
        <v>132</v>
      </c>
      <c r="K133" s="5" t="s">
        <v>192</v>
      </c>
    </row>
    <row r="134" spans="1:11" s="2" customFormat="1" ht="38.1" customHeight="1">
      <c r="A134" s="13" t="s">
        <v>1992</v>
      </c>
      <c r="B134" s="6">
        <v>130</v>
      </c>
      <c r="C134" s="5" t="s">
        <v>1014</v>
      </c>
      <c r="D134" s="5" t="s">
        <v>869</v>
      </c>
      <c r="E134" s="5" t="s">
        <v>945</v>
      </c>
      <c r="F134" s="5" t="s">
        <v>190</v>
      </c>
      <c r="G134" s="5" t="s">
        <v>1648</v>
      </c>
      <c r="H134" s="5">
        <v>6</v>
      </c>
      <c r="I134" s="5" t="s">
        <v>30</v>
      </c>
      <c r="J134" s="5" t="s">
        <v>132</v>
      </c>
      <c r="K134" s="5" t="s">
        <v>192</v>
      </c>
    </row>
    <row r="135" spans="1:11" s="2" customFormat="1" ht="38.1" customHeight="1">
      <c r="A135" s="13" t="s">
        <v>1992</v>
      </c>
      <c r="B135" s="6">
        <v>131</v>
      </c>
      <c r="C135" s="5" t="s">
        <v>1649</v>
      </c>
      <c r="D135" s="5" t="s">
        <v>869</v>
      </c>
      <c r="E135" s="5" t="s">
        <v>1650</v>
      </c>
      <c r="F135" s="5" t="s">
        <v>268</v>
      </c>
      <c r="G135" s="5" t="s">
        <v>1651</v>
      </c>
      <c r="H135" s="5">
        <v>5</v>
      </c>
      <c r="I135" s="5" t="s">
        <v>30</v>
      </c>
      <c r="J135" s="5" t="s">
        <v>132</v>
      </c>
      <c r="K135" s="5" t="s">
        <v>192</v>
      </c>
    </row>
    <row r="136" spans="1:11" s="2" customFormat="1" ht="38.1" customHeight="1">
      <c r="A136" s="13" t="s">
        <v>1992</v>
      </c>
      <c r="B136" s="6">
        <v>132</v>
      </c>
      <c r="C136" s="5" t="s">
        <v>1652</v>
      </c>
      <c r="D136" s="5" t="s">
        <v>869</v>
      </c>
      <c r="E136" s="5" t="s">
        <v>521</v>
      </c>
      <c r="F136" s="5" t="s">
        <v>190</v>
      </c>
      <c r="G136" s="5" t="s">
        <v>1653</v>
      </c>
      <c r="H136" s="5">
        <v>6</v>
      </c>
      <c r="I136" s="5" t="s">
        <v>30</v>
      </c>
      <c r="J136" s="5" t="s">
        <v>132</v>
      </c>
      <c r="K136" s="5" t="s">
        <v>192</v>
      </c>
    </row>
    <row r="137" spans="1:11" s="2" customFormat="1" ht="38.1" customHeight="1">
      <c r="A137" s="13" t="s">
        <v>1992</v>
      </c>
      <c r="B137" s="6">
        <v>133</v>
      </c>
      <c r="C137" s="5" t="s">
        <v>1654</v>
      </c>
      <c r="D137" s="5" t="s">
        <v>869</v>
      </c>
      <c r="E137" s="5" t="s">
        <v>881</v>
      </c>
      <c r="F137" s="5" t="s">
        <v>190</v>
      </c>
      <c r="G137" s="5" t="s">
        <v>1655</v>
      </c>
      <c r="H137" s="5">
        <v>8</v>
      </c>
      <c r="I137" s="5" t="s">
        <v>30</v>
      </c>
      <c r="J137" s="5" t="s">
        <v>132</v>
      </c>
      <c r="K137" s="5" t="s">
        <v>192</v>
      </c>
    </row>
    <row r="138" spans="1:11" s="2" customFormat="1" ht="38.1" customHeight="1">
      <c r="A138" s="17" t="s">
        <v>1992</v>
      </c>
      <c r="B138" s="18">
        <v>134</v>
      </c>
      <c r="C138" s="16" t="s">
        <v>1015</v>
      </c>
      <c r="D138" s="16" t="s">
        <v>869</v>
      </c>
      <c r="E138" s="16" t="s">
        <v>1016</v>
      </c>
      <c r="F138" s="16" t="s">
        <v>190</v>
      </c>
      <c r="G138" s="16" t="s">
        <v>1017</v>
      </c>
      <c r="H138" s="21">
        <v>8</v>
      </c>
      <c r="I138" s="16" t="s">
        <v>30</v>
      </c>
      <c r="J138" s="16" t="s">
        <v>132</v>
      </c>
      <c r="K138" s="16" t="s">
        <v>192</v>
      </c>
    </row>
    <row r="139" spans="1:11" s="2" customFormat="1" ht="38.1" customHeight="1">
      <c r="A139" s="13" t="s">
        <v>1992</v>
      </c>
      <c r="B139" s="6">
        <v>135</v>
      </c>
      <c r="C139" s="5" t="s">
        <v>1018</v>
      </c>
      <c r="D139" s="5" t="s">
        <v>869</v>
      </c>
      <c r="E139" s="5" t="s">
        <v>960</v>
      </c>
      <c r="F139" s="5" t="s">
        <v>190</v>
      </c>
      <c r="G139" s="5" t="s">
        <v>1019</v>
      </c>
      <c r="H139" s="5">
        <v>5</v>
      </c>
      <c r="I139" s="5" t="s">
        <v>58</v>
      </c>
      <c r="J139" s="5" t="s">
        <v>132</v>
      </c>
      <c r="K139" s="5" t="s">
        <v>192</v>
      </c>
    </row>
    <row r="140" spans="1:11" s="2" customFormat="1" ht="38.1" customHeight="1">
      <c r="A140" s="13" t="s">
        <v>1992</v>
      </c>
      <c r="B140" s="6">
        <v>136</v>
      </c>
      <c r="C140" s="5" t="s">
        <v>1020</v>
      </c>
      <c r="D140" s="5" t="s">
        <v>869</v>
      </c>
      <c r="E140" s="5" t="s">
        <v>197</v>
      </c>
      <c r="F140" s="5" t="s">
        <v>198</v>
      </c>
      <c r="G140" s="5" t="s">
        <v>1021</v>
      </c>
      <c r="H140" s="5">
        <v>7</v>
      </c>
      <c r="I140" s="5" t="s">
        <v>30</v>
      </c>
      <c r="J140" s="5" t="s">
        <v>132</v>
      </c>
      <c r="K140" s="5" t="s">
        <v>192</v>
      </c>
    </row>
    <row r="141" spans="1:11" s="2" customFormat="1" ht="38.1" customHeight="1">
      <c r="A141" s="17" t="s">
        <v>1992</v>
      </c>
      <c r="B141" s="18">
        <v>137</v>
      </c>
      <c r="C141" s="21" t="s">
        <v>1997</v>
      </c>
      <c r="D141" s="21" t="s">
        <v>1043</v>
      </c>
      <c r="E141" s="21" t="s">
        <v>1998</v>
      </c>
      <c r="F141" s="16" t="s">
        <v>1022</v>
      </c>
      <c r="G141" s="21" t="s">
        <v>1999</v>
      </c>
      <c r="H141" s="21">
        <v>8</v>
      </c>
      <c r="I141" s="16" t="s">
        <v>30</v>
      </c>
      <c r="J141" s="16" t="s">
        <v>132</v>
      </c>
      <c r="K141" s="16" t="s">
        <v>192</v>
      </c>
    </row>
    <row r="142" spans="1:11" s="2" customFormat="1" ht="38.1" customHeight="1">
      <c r="A142" s="13" t="s">
        <v>1992</v>
      </c>
      <c r="B142" s="6">
        <v>138</v>
      </c>
      <c r="C142" s="5" t="s">
        <v>1024</v>
      </c>
      <c r="D142" s="5" t="s">
        <v>869</v>
      </c>
      <c r="E142" s="5" t="s">
        <v>984</v>
      </c>
      <c r="F142" s="5" t="s">
        <v>268</v>
      </c>
      <c r="G142" s="5" t="s">
        <v>996</v>
      </c>
      <c r="H142" s="5">
        <v>5</v>
      </c>
      <c r="I142" s="5" t="s">
        <v>30</v>
      </c>
      <c r="J142" s="5" t="s">
        <v>132</v>
      </c>
      <c r="K142" s="5" t="s">
        <v>192</v>
      </c>
    </row>
    <row r="143" spans="1:11" s="2" customFormat="1" ht="38.1" customHeight="1">
      <c r="A143" s="13" t="s">
        <v>1992</v>
      </c>
      <c r="B143" s="6">
        <v>139</v>
      </c>
      <c r="C143" s="5" t="s">
        <v>1670</v>
      </c>
      <c r="D143" s="5" t="s">
        <v>869</v>
      </c>
      <c r="E143" s="5" t="s">
        <v>960</v>
      </c>
      <c r="F143" s="5" t="s">
        <v>190</v>
      </c>
      <c r="G143" s="5" t="s">
        <v>1671</v>
      </c>
      <c r="H143" s="5">
        <v>4</v>
      </c>
      <c r="I143" s="5" t="s">
        <v>30</v>
      </c>
      <c r="J143" s="5" t="s">
        <v>132</v>
      </c>
      <c r="K143" s="5" t="s">
        <v>192</v>
      </c>
    </row>
    <row r="144" spans="1:11" s="2" customFormat="1" ht="38.1" customHeight="1">
      <c r="A144" s="13" t="s">
        <v>2013</v>
      </c>
      <c r="B144" s="6">
        <v>140</v>
      </c>
      <c r="C144" s="5" t="s">
        <v>1101</v>
      </c>
      <c r="D144" s="5" t="s">
        <v>1027</v>
      </c>
      <c r="E144" s="5" t="s">
        <v>197</v>
      </c>
      <c r="F144" s="5" t="s">
        <v>190</v>
      </c>
      <c r="G144" s="5" t="s">
        <v>1102</v>
      </c>
      <c r="H144" s="5">
        <v>12</v>
      </c>
      <c r="I144" s="5" t="s">
        <v>23</v>
      </c>
      <c r="J144" s="5" t="s">
        <v>132</v>
      </c>
      <c r="K144" s="5" t="s">
        <v>192</v>
      </c>
    </row>
    <row r="145" spans="1:11" s="2" customFormat="1" ht="38.1" customHeight="1">
      <c r="A145" s="13" t="s">
        <v>2013</v>
      </c>
      <c r="B145" s="6">
        <v>141</v>
      </c>
      <c r="C145" s="5" t="s">
        <v>1703</v>
      </c>
      <c r="D145" s="5" t="s">
        <v>1027</v>
      </c>
      <c r="E145" s="5" t="s">
        <v>1704</v>
      </c>
      <c r="F145" s="5" t="s">
        <v>190</v>
      </c>
      <c r="G145" s="5" t="s">
        <v>1705</v>
      </c>
      <c r="H145" s="5">
        <v>10</v>
      </c>
      <c r="I145" s="5" t="s">
        <v>30</v>
      </c>
      <c r="J145" s="5" t="s">
        <v>132</v>
      </c>
      <c r="K145" s="5" t="s">
        <v>192</v>
      </c>
    </row>
    <row r="146" spans="1:11" s="2" customFormat="1" ht="38.1" customHeight="1">
      <c r="A146" s="13" t="s">
        <v>2013</v>
      </c>
      <c r="B146" s="6">
        <v>142</v>
      </c>
      <c r="C146" s="5" t="s">
        <v>1108</v>
      </c>
      <c r="D146" s="5" t="s">
        <v>1043</v>
      </c>
      <c r="E146" s="5" t="s">
        <v>1109</v>
      </c>
      <c r="F146" s="5" t="s">
        <v>190</v>
      </c>
      <c r="G146" s="5" t="s">
        <v>1110</v>
      </c>
      <c r="H146" s="5">
        <v>7</v>
      </c>
      <c r="I146" s="5" t="s">
        <v>23</v>
      </c>
      <c r="J146" s="5" t="s">
        <v>132</v>
      </c>
      <c r="K146" s="5" t="s">
        <v>192</v>
      </c>
    </row>
    <row r="147" spans="1:11" s="2" customFormat="1" ht="38.1" customHeight="1">
      <c r="A147" s="13" t="s">
        <v>2013</v>
      </c>
      <c r="B147" s="6">
        <v>143</v>
      </c>
      <c r="C147" s="5" t="s">
        <v>1111</v>
      </c>
      <c r="D147" s="5" t="s">
        <v>1043</v>
      </c>
      <c r="E147" s="5" t="s">
        <v>1112</v>
      </c>
      <c r="F147" s="5" t="s">
        <v>190</v>
      </c>
      <c r="G147" s="5" t="s">
        <v>1113</v>
      </c>
      <c r="H147" s="5">
        <v>9</v>
      </c>
      <c r="I147" s="5" t="s">
        <v>30</v>
      </c>
      <c r="J147" s="5" t="s">
        <v>132</v>
      </c>
      <c r="K147" s="5" t="s">
        <v>192</v>
      </c>
    </row>
    <row r="148" spans="1:11" s="2" customFormat="1" ht="38.1" customHeight="1">
      <c r="A148" s="13" t="s">
        <v>2013</v>
      </c>
      <c r="B148" s="6">
        <v>144</v>
      </c>
      <c r="C148" s="5" t="s">
        <v>1706</v>
      </c>
      <c r="D148" s="5" t="s">
        <v>1043</v>
      </c>
      <c r="E148" s="5" t="s">
        <v>1707</v>
      </c>
      <c r="F148" s="5" t="s">
        <v>190</v>
      </c>
      <c r="G148" s="5" t="s">
        <v>1708</v>
      </c>
      <c r="H148" s="5">
        <v>5</v>
      </c>
      <c r="I148" s="5" t="s">
        <v>30</v>
      </c>
      <c r="J148" s="5" t="s">
        <v>132</v>
      </c>
      <c r="K148" s="5" t="s">
        <v>192</v>
      </c>
    </row>
    <row r="149" spans="1:11" s="2" customFormat="1" ht="38.1" customHeight="1">
      <c r="A149" s="13" t="s">
        <v>2013</v>
      </c>
      <c r="B149" s="6">
        <v>145</v>
      </c>
      <c r="C149" s="5" t="s">
        <v>1117</v>
      </c>
      <c r="D149" s="5" t="s">
        <v>1047</v>
      </c>
      <c r="E149" s="5" t="s">
        <v>1118</v>
      </c>
      <c r="F149" s="5" t="s">
        <v>190</v>
      </c>
      <c r="G149" s="5" t="s">
        <v>1102</v>
      </c>
      <c r="H149" s="5">
        <v>8</v>
      </c>
      <c r="I149" s="5" t="s">
        <v>23</v>
      </c>
      <c r="J149" s="5" t="s">
        <v>132</v>
      </c>
      <c r="K149" s="5" t="s">
        <v>192</v>
      </c>
    </row>
    <row r="150" spans="1:11" s="53" customFormat="1" ht="38.1" customHeight="1">
      <c r="A150" s="52" t="s">
        <v>2013</v>
      </c>
      <c r="B150" s="25">
        <v>146</v>
      </c>
      <c r="C150" s="24" t="s">
        <v>2014</v>
      </c>
      <c r="D150" s="24" t="s">
        <v>1047</v>
      </c>
      <c r="E150" s="24" t="s">
        <v>2015</v>
      </c>
      <c r="F150" s="24" t="s">
        <v>190</v>
      </c>
      <c r="G150" s="24" t="s">
        <v>2016</v>
      </c>
      <c r="H150" s="24">
        <v>6</v>
      </c>
      <c r="I150" s="24" t="s">
        <v>23</v>
      </c>
      <c r="J150" s="24" t="s">
        <v>132</v>
      </c>
      <c r="K150" s="24" t="s">
        <v>192</v>
      </c>
    </row>
    <row r="151" spans="1:11" s="2" customFormat="1" ht="38.1" customHeight="1">
      <c r="A151" s="13" t="s">
        <v>2013</v>
      </c>
      <c r="B151" s="6">
        <v>147</v>
      </c>
      <c r="C151" s="5" t="s">
        <v>1119</v>
      </c>
      <c r="D151" s="5" t="s">
        <v>1027</v>
      </c>
      <c r="E151" s="5" t="s">
        <v>1120</v>
      </c>
      <c r="F151" s="5" t="s">
        <v>198</v>
      </c>
      <c r="G151" s="5" t="s">
        <v>1121</v>
      </c>
      <c r="H151" s="5">
        <v>5</v>
      </c>
      <c r="I151" s="5" t="s">
        <v>23</v>
      </c>
      <c r="J151" s="5" t="s">
        <v>132</v>
      </c>
      <c r="K151" s="5" t="s">
        <v>192</v>
      </c>
    </row>
    <row r="152" spans="1:11" s="2" customFormat="1" ht="38.1" customHeight="1">
      <c r="A152" s="17" t="s">
        <v>2013</v>
      </c>
      <c r="B152" s="18">
        <v>148</v>
      </c>
      <c r="C152" s="16" t="s">
        <v>1124</v>
      </c>
      <c r="D152" s="16" t="s">
        <v>1027</v>
      </c>
      <c r="E152" s="16" t="s">
        <v>1059</v>
      </c>
      <c r="F152" s="16" t="s">
        <v>222</v>
      </c>
      <c r="G152" s="16" t="s">
        <v>1125</v>
      </c>
      <c r="H152" s="21">
        <v>12</v>
      </c>
      <c r="I152" s="21" t="s">
        <v>30</v>
      </c>
      <c r="J152" s="16" t="s">
        <v>132</v>
      </c>
      <c r="K152" s="16" t="s">
        <v>192</v>
      </c>
    </row>
    <row r="153" spans="1:11" s="2" customFormat="1" ht="38.1" customHeight="1">
      <c r="A153" s="17" t="s">
        <v>2013</v>
      </c>
      <c r="B153" s="18">
        <v>149</v>
      </c>
      <c r="C153" s="21" t="s">
        <v>1717</v>
      </c>
      <c r="D153" s="16" t="s">
        <v>1027</v>
      </c>
      <c r="E153" s="16" t="s">
        <v>1059</v>
      </c>
      <c r="F153" s="16" t="s">
        <v>190</v>
      </c>
      <c r="G153" s="21" t="s">
        <v>2017</v>
      </c>
      <c r="H153" s="16">
        <v>8</v>
      </c>
      <c r="I153" s="16" t="s">
        <v>30</v>
      </c>
      <c r="J153" s="16" t="s">
        <v>132</v>
      </c>
      <c r="K153" s="16" t="s">
        <v>192</v>
      </c>
    </row>
    <row r="154" spans="1:11" s="2" customFormat="1" ht="38.1" customHeight="1">
      <c r="A154" s="13" t="s">
        <v>2013</v>
      </c>
      <c r="B154" s="6">
        <v>150</v>
      </c>
      <c r="C154" s="5" t="s">
        <v>1709</v>
      </c>
      <c r="D154" s="5" t="s">
        <v>1047</v>
      </c>
      <c r="E154" s="5" t="s">
        <v>1126</v>
      </c>
      <c r="F154" s="5" t="s">
        <v>190</v>
      </c>
      <c r="G154" s="5" t="s">
        <v>1710</v>
      </c>
      <c r="H154" s="5">
        <v>8</v>
      </c>
      <c r="I154" s="5" t="s">
        <v>23</v>
      </c>
      <c r="J154" s="5" t="s">
        <v>132</v>
      </c>
      <c r="K154" s="5" t="s">
        <v>192</v>
      </c>
    </row>
    <row r="155" spans="1:11" s="2" customFormat="1" ht="38.1" customHeight="1">
      <c r="A155" s="13" t="s">
        <v>2013</v>
      </c>
      <c r="B155" s="6">
        <v>151</v>
      </c>
      <c r="C155" s="5" t="s">
        <v>1130</v>
      </c>
      <c r="D155" s="5" t="s">
        <v>1043</v>
      </c>
      <c r="E155" s="5" t="s">
        <v>1131</v>
      </c>
      <c r="F155" s="5" t="s">
        <v>190</v>
      </c>
      <c r="G155" s="5" t="s">
        <v>1132</v>
      </c>
      <c r="H155" s="5">
        <v>6</v>
      </c>
      <c r="I155" s="5" t="s">
        <v>30</v>
      </c>
      <c r="J155" s="5" t="s">
        <v>132</v>
      </c>
      <c r="K155" s="5" t="s">
        <v>192</v>
      </c>
    </row>
    <row r="156" spans="1:11" s="2" customFormat="1" ht="38.1" customHeight="1">
      <c r="A156" s="13" t="s">
        <v>2013</v>
      </c>
      <c r="B156" s="6">
        <v>152</v>
      </c>
      <c r="C156" s="5" t="s">
        <v>1711</v>
      </c>
      <c r="D156" s="5" t="s">
        <v>1043</v>
      </c>
      <c r="E156" s="5" t="s">
        <v>1712</v>
      </c>
      <c r="F156" s="5" t="s">
        <v>190</v>
      </c>
      <c r="G156" s="5" t="s">
        <v>1713</v>
      </c>
      <c r="H156" s="5">
        <v>9</v>
      </c>
      <c r="I156" s="5" t="s">
        <v>30</v>
      </c>
      <c r="J156" s="5" t="s">
        <v>132</v>
      </c>
      <c r="K156" s="5" t="s">
        <v>192</v>
      </c>
    </row>
    <row r="157" spans="1:11" s="2" customFormat="1" ht="38.1" customHeight="1">
      <c r="A157" s="13" t="s">
        <v>2013</v>
      </c>
      <c r="B157" s="6">
        <v>153</v>
      </c>
      <c r="C157" s="5" t="s">
        <v>1133</v>
      </c>
      <c r="D157" s="5" t="s">
        <v>1027</v>
      </c>
      <c r="E157" s="5" t="s">
        <v>197</v>
      </c>
      <c r="F157" s="5" t="s">
        <v>190</v>
      </c>
      <c r="G157" s="5" t="s">
        <v>1134</v>
      </c>
      <c r="H157" s="5">
        <v>9</v>
      </c>
      <c r="I157" s="5" t="s">
        <v>30</v>
      </c>
      <c r="J157" s="5" t="s">
        <v>132</v>
      </c>
      <c r="K157" s="5" t="s">
        <v>192</v>
      </c>
    </row>
    <row r="158" spans="1:11" s="2" customFormat="1" ht="38.1" customHeight="1">
      <c r="A158" s="13" t="s">
        <v>2013</v>
      </c>
      <c r="B158" s="6">
        <v>154</v>
      </c>
      <c r="C158" s="5" t="s">
        <v>1135</v>
      </c>
      <c r="D158" s="5" t="s">
        <v>1043</v>
      </c>
      <c r="E158" s="5" t="s">
        <v>813</v>
      </c>
      <c r="F158" s="5" t="s">
        <v>190</v>
      </c>
      <c r="G158" s="5" t="s">
        <v>1136</v>
      </c>
      <c r="H158" s="5">
        <v>8</v>
      </c>
      <c r="I158" s="5" t="s">
        <v>23</v>
      </c>
      <c r="J158" s="5" t="s">
        <v>132</v>
      </c>
      <c r="K158" s="5" t="s">
        <v>192</v>
      </c>
    </row>
    <row r="159" spans="1:11" s="53" customFormat="1" ht="38.1" customHeight="1">
      <c r="A159" s="52" t="s">
        <v>2013</v>
      </c>
      <c r="B159" s="25">
        <v>155</v>
      </c>
      <c r="C159" s="24" t="s">
        <v>2018</v>
      </c>
      <c r="D159" s="24" t="s">
        <v>1027</v>
      </c>
      <c r="E159" s="24" t="s">
        <v>1685</v>
      </c>
      <c r="F159" s="24" t="s">
        <v>190</v>
      </c>
      <c r="G159" s="24" t="s">
        <v>2019</v>
      </c>
      <c r="H159" s="24">
        <v>9</v>
      </c>
      <c r="I159" s="24" t="s">
        <v>30</v>
      </c>
      <c r="J159" s="24" t="s">
        <v>132</v>
      </c>
      <c r="K159" s="24" t="s">
        <v>192</v>
      </c>
    </row>
    <row r="160" spans="1:11" s="2" customFormat="1" ht="38.1" customHeight="1">
      <c r="A160" s="13" t="s">
        <v>2021</v>
      </c>
      <c r="B160" s="6">
        <v>156</v>
      </c>
      <c r="C160" s="5" t="s">
        <v>1269</v>
      </c>
      <c r="D160" s="5" t="s">
        <v>1138</v>
      </c>
      <c r="E160" s="5" t="s">
        <v>1270</v>
      </c>
      <c r="F160" s="5" t="s">
        <v>198</v>
      </c>
      <c r="G160" s="5" t="s">
        <v>1271</v>
      </c>
      <c r="H160" s="5">
        <v>11</v>
      </c>
      <c r="I160" s="5" t="s">
        <v>30</v>
      </c>
      <c r="J160" s="5" t="s">
        <v>132</v>
      </c>
      <c r="K160" s="5" t="s">
        <v>192</v>
      </c>
    </row>
    <row r="161" spans="1:11" s="2" customFormat="1" ht="38.1" customHeight="1">
      <c r="A161" s="13" t="s">
        <v>2021</v>
      </c>
      <c r="B161" s="6">
        <v>157</v>
      </c>
      <c r="C161" s="5" t="s">
        <v>1275</v>
      </c>
      <c r="D161" s="5" t="s">
        <v>1138</v>
      </c>
      <c r="E161" s="5" t="s">
        <v>1276</v>
      </c>
      <c r="F161" s="5" t="s">
        <v>190</v>
      </c>
      <c r="G161" s="5" t="s">
        <v>989</v>
      </c>
      <c r="H161" s="5">
        <v>9</v>
      </c>
      <c r="I161" s="5" t="s">
        <v>30</v>
      </c>
      <c r="J161" s="5" t="s">
        <v>132</v>
      </c>
      <c r="K161" s="5" t="s">
        <v>192</v>
      </c>
    </row>
    <row r="162" spans="1:11" s="2" customFormat="1" ht="38.1" customHeight="1">
      <c r="A162" s="13" t="s">
        <v>2021</v>
      </c>
      <c r="B162" s="6">
        <v>158</v>
      </c>
      <c r="C162" s="5" t="s">
        <v>1277</v>
      </c>
      <c r="D162" s="5" t="s">
        <v>1138</v>
      </c>
      <c r="E162" s="5" t="s">
        <v>1278</v>
      </c>
      <c r="F162" s="5" t="s">
        <v>190</v>
      </c>
      <c r="G162" s="5" t="s">
        <v>1279</v>
      </c>
      <c r="H162" s="5">
        <v>9</v>
      </c>
      <c r="I162" s="5" t="s">
        <v>30</v>
      </c>
      <c r="J162" s="5" t="s">
        <v>132</v>
      </c>
      <c r="K162" s="5" t="s">
        <v>192</v>
      </c>
    </row>
    <row r="163" spans="1:11" s="2" customFormat="1" ht="38.1" customHeight="1">
      <c r="A163" s="13" t="s">
        <v>2021</v>
      </c>
      <c r="B163" s="6">
        <v>159</v>
      </c>
      <c r="C163" s="5" t="s">
        <v>1280</v>
      </c>
      <c r="D163" s="5" t="s">
        <v>1138</v>
      </c>
      <c r="E163" s="5" t="s">
        <v>1281</v>
      </c>
      <c r="F163" s="5" t="s">
        <v>198</v>
      </c>
      <c r="G163" s="5" t="s">
        <v>1282</v>
      </c>
      <c r="H163" s="5">
        <v>8</v>
      </c>
      <c r="I163" s="5" t="s">
        <v>23</v>
      </c>
      <c r="J163" s="5" t="s">
        <v>132</v>
      </c>
      <c r="K163" s="5" t="s">
        <v>192</v>
      </c>
    </row>
    <row r="164" spans="1:11" s="2" customFormat="1" ht="38.1" customHeight="1">
      <c r="A164" s="13" t="s">
        <v>2021</v>
      </c>
      <c r="B164" s="6">
        <v>160</v>
      </c>
      <c r="C164" s="5" t="s">
        <v>1283</v>
      </c>
      <c r="D164" s="5" t="s">
        <v>1138</v>
      </c>
      <c r="E164" s="5" t="s">
        <v>197</v>
      </c>
      <c r="F164" s="5" t="s">
        <v>198</v>
      </c>
      <c r="G164" s="5" t="s">
        <v>1284</v>
      </c>
      <c r="H164" s="5">
        <v>9</v>
      </c>
      <c r="I164" s="5" t="s">
        <v>30</v>
      </c>
      <c r="J164" s="5" t="s">
        <v>132</v>
      </c>
      <c r="K164" s="5" t="s">
        <v>192</v>
      </c>
    </row>
    <row r="165" spans="1:11" s="2" customFormat="1" ht="38.1" customHeight="1">
      <c r="A165" s="17" t="s">
        <v>2021</v>
      </c>
      <c r="B165" s="18">
        <v>161</v>
      </c>
      <c r="C165" s="16" t="s">
        <v>1285</v>
      </c>
      <c r="D165" s="16" t="s">
        <v>1138</v>
      </c>
      <c r="E165" s="16" t="s">
        <v>1286</v>
      </c>
      <c r="F165" s="16" t="s">
        <v>198</v>
      </c>
      <c r="G165" s="16" t="s">
        <v>838</v>
      </c>
      <c r="H165" s="16">
        <v>6</v>
      </c>
      <c r="I165" s="21" t="s">
        <v>23</v>
      </c>
      <c r="J165" s="16" t="s">
        <v>132</v>
      </c>
      <c r="K165" s="16" t="s">
        <v>192</v>
      </c>
    </row>
    <row r="166" spans="1:11" s="2" customFormat="1" ht="38.1" customHeight="1">
      <c r="A166" s="13" t="s">
        <v>2021</v>
      </c>
      <c r="B166" s="6">
        <v>162</v>
      </c>
      <c r="C166" s="5" t="s">
        <v>1287</v>
      </c>
      <c r="D166" s="5" t="s">
        <v>1138</v>
      </c>
      <c r="E166" s="5" t="s">
        <v>1172</v>
      </c>
      <c r="F166" s="5" t="s">
        <v>268</v>
      </c>
      <c r="G166" s="5" t="s">
        <v>1288</v>
      </c>
      <c r="H166" s="5">
        <v>5</v>
      </c>
      <c r="I166" s="5" t="s">
        <v>30</v>
      </c>
      <c r="J166" s="5" t="s">
        <v>132</v>
      </c>
      <c r="K166" s="5" t="s">
        <v>192</v>
      </c>
    </row>
    <row r="167" spans="1:11" s="2" customFormat="1" ht="38.1" customHeight="1">
      <c r="A167" s="13" t="s">
        <v>2021</v>
      </c>
      <c r="B167" s="6">
        <v>163</v>
      </c>
      <c r="C167" s="5" t="s">
        <v>1289</v>
      </c>
      <c r="D167" s="5" t="s">
        <v>1138</v>
      </c>
      <c r="E167" s="5" t="s">
        <v>1290</v>
      </c>
      <c r="F167" s="5" t="s">
        <v>198</v>
      </c>
      <c r="G167" s="5" t="s">
        <v>1291</v>
      </c>
      <c r="H167" s="5">
        <v>9</v>
      </c>
      <c r="I167" s="5" t="s">
        <v>30</v>
      </c>
      <c r="J167" s="5" t="s">
        <v>132</v>
      </c>
      <c r="K167" s="5" t="s">
        <v>192</v>
      </c>
    </row>
    <row r="168" spans="1:11" s="2" customFormat="1" ht="38.1" customHeight="1">
      <c r="A168" s="13" t="s">
        <v>2021</v>
      </c>
      <c r="B168" s="6">
        <v>164</v>
      </c>
      <c r="C168" s="5" t="s">
        <v>1292</v>
      </c>
      <c r="D168" s="5" t="s">
        <v>1138</v>
      </c>
      <c r="E168" s="5" t="s">
        <v>1293</v>
      </c>
      <c r="F168" s="5" t="s">
        <v>190</v>
      </c>
      <c r="G168" s="5" t="s">
        <v>1294</v>
      </c>
      <c r="H168" s="5">
        <v>9</v>
      </c>
      <c r="I168" s="5" t="s">
        <v>30</v>
      </c>
      <c r="J168" s="5" t="s">
        <v>132</v>
      </c>
      <c r="K168" s="5" t="s">
        <v>192</v>
      </c>
    </row>
    <row r="169" spans="1:11" s="2" customFormat="1" ht="38.1" customHeight="1">
      <c r="A169" s="13" t="s">
        <v>2021</v>
      </c>
      <c r="B169" s="6">
        <v>165</v>
      </c>
      <c r="C169" s="5" t="s">
        <v>1295</v>
      </c>
      <c r="D169" s="5" t="s">
        <v>1183</v>
      </c>
      <c r="E169" s="5" t="s">
        <v>1296</v>
      </c>
      <c r="F169" s="5" t="s">
        <v>222</v>
      </c>
      <c r="G169" s="5" t="s">
        <v>833</v>
      </c>
      <c r="H169" s="5">
        <v>13</v>
      </c>
      <c r="I169" s="5" t="s">
        <v>23</v>
      </c>
      <c r="J169" s="5" t="s">
        <v>132</v>
      </c>
      <c r="K169" s="5" t="s">
        <v>192</v>
      </c>
    </row>
    <row r="170" spans="1:11" s="2" customFormat="1" ht="38.1" customHeight="1">
      <c r="A170" s="13" t="s">
        <v>2021</v>
      </c>
      <c r="B170" s="6">
        <v>166</v>
      </c>
      <c r="C170" s="5" t="s">
        <v>1297</v>
      </c>
      <c r="D170" s="5" t="s">
        <v>1183</v>
      </c>
      <c r="E170" s="5" t="s">
        <v>1298</v>
      </c>
      <c r="F170" s="5" t="s">
        <v>190</v>
      </c>
      <c r="G170" s="5" t="s">
        <v>1299</v>
      </c>
      <c r="H170" s="5">
        <v>6</v>
      </c>
      <c r="I170" s="5" t="s">
        <v>23</v>
      </c>
      <c r="J170" s="5" t="s">
        <v>132</v>
      </c>
      <c r="K170" s="5" t="s">
        <v>192</v>
      </c>
    </row>
    <row r="171" spans="1:11" s="2" customFormat="1" ht="38.1" customHeight="1">
      <c r="A171" s="13" t="s">
        <v>2021</v>
      </c>
      <c r="B171" s="6">
        <v>167</v>
      </c>
      <c r="C171" s="5" t="s">
        <v>1748</v>
      </c>
      <c r="D171" s="5" t="s">
        <v>1183</v>
      </c>
      <c r="E171" s="5" t="s">
        <v>1300</v>
      </c>
      <c r="F171" s="5" t="s">
        <v>190</v>
      </c>
      <c r="G171" s="5" t="s">
        <v>1749</v>
      </c>
      <c r="H171" s="5">
        <v>7</v>
      </c>
      <c r="I171" s="5" t="s">
        <v>23</v>
      </c>
      <c r="J171" s="5" t="s">
        <v>132</v>
      </c>
      <c r="K171" s="5" t="s">
        <v>192</v>
      </c>
    </row>
    <row r="172" spans="1:11" s="2" customFormat="1" ht="38.1" customHeight="1">
      <c r="A172" s="13" t="s">
        <v>2021</v>
      </c>
      <c r="B172" s="6">
        <v>168</v>
      </c>
      <c r="C172" s="5" t="s">
        <v>1301</v>
      </c>
      <c r="D172" s="5" t="s">
        <v>1183</v>
      </c>
      <c r="E172" s="5" t="s">
        <v>1300</v>
      </c>
      <c r="F172" s="5" t="s">
        <v>198</v>
      </c>
      <c r="G172" s="5" t="s">
        <v>1750</v>
      </c>
      <c r="H172" s="5">
        <v>8</v>
      </c>
      <c r="I172" s="5" t="s">
        <v>23</v>
      </c>
      <c r="J172" s="5" t="s">
        <v>132</v>
      </c>
      <c r="K172" s="5" t="s">
        <v>192</v>
      </c>
    </row>
    <row r="173" spans="1:11" s="2" customFormat="1" ht="38.1" customHeight="1">
      <c r="A173" s="13" t="s">
        <v>2021</v>
      </c>
      <c r="B173" s="6">
        <v>169</v>
      </c>
      <c r="C173" s="5" t="s">
        <v>1302</v>
      </c>
      <c r="D173" s="5" t="s">
        <v>1138</v>
      </c>
      <c r="E173" s="5" t="s">
        <v>1198</v>
      </c>
      <c r="F173" s="5" t="s">
        <v>190</v>
      </c>
      <c r="G173" s="5" t="s">
        <v>1303</v>
      </c>
      <c r="H173" s="5">
        <v>10</v>
      </c>
      <c r="I173" s="5" t="s">
        <v>30</v>
      </c>
      <c r="J173" s="5" t="s">
        <v>132</v>
      </c>
      <c r="K173" s="5" t="s">
        <v>192</v>
      </c>
    </row>
    <row r="174" spans="1:11" s="2" customFormat="1" ht="38.1" customHeight="1">
      <c r="A174" s="13" t="s">
        <v>2021</v>
      </c>
      <c r="B174" s="6">
        <v>170</v>
      </c>
      <c r="C174" s="5" t="s">
        <v>1310</v>
      </c>
      <c r="D174" s="5" t="s">
        <v>1183</v>
      </c>
      <c r="E174" s="5" t="s">
        <v>197</v>
      </c>
      <c r="F174" s="5" t="s">
        <v>190</v>
      </c>
      <c r="G174" s="5" t="s">
        <v>1311</v>
      </c>
      <c r="H174" s="5">
        <v>9</v>
      </c>
      <c r="I174" s="5" t="s">
        <v>30</v>
      </c>
      <c r="J174" s="5" t="s">
        <v>132</v>
      </c>
      <c r="K174" s="5" t="s">
        <v>192</v>
      </c>
    </row>
    <row r="175" spans="1:11" s="2" customFormat="1" ht="38.1" customHeight="1">
      <c r="A175" s="13" t="s">
        <v>2021</v>
      </c>
      <c r="B175" s="6">
        <v>171</v>
      </c>
      <c r="C175" s="5" t="s">
        <v>1312</v>
      </c>
      <c r="D175" s="5" t="s">
        <v>1183</v>
      </c>
      <c r="E175" s="5" t="s">
        <v>1191</v>
      </c>
      <c r="F175" s="5" t="s">
        <v>190</v>
      </c>
      <c r="G175" s="5" t="s">
        <v>1313</v>
      </c>
      <c r="H175" s="5">
        <v>9</v>
      </c>
      <c r="I175" s="5" t="s">
        <v>30</v>
      </c>
      <c r="J175" s="5" t="s">
        <v>132</v>
      </c>
      <c r="K175" s="5" t="s">
        <v>192</v>
      </c>
    </row>
    <row r="176" spans="1:11" s="2" customFormat="1" ht="38.1" customHeight="1">
      <c r="A176" s="13" t="s">
        <v>2021</v>
      </c>
      <c r="B176" s="6">
        <v>172</v>
      </c>
      <c r="C176" s="5" t="s">
        <v>1314</v>
      </c>
      <c r="D176" s="5" t="s">
        <v>1183</v>
      </c>
      <c r="E176" s="5" t="s">
        <v>197</v>
      </c>
      <c r="F176" s="5" t="s">
        <v>198</v>
      </c>
      <c r="G176" s="5" t="s">
        <v>1315</v>
      </c>
      <c r="H176" s="5">
        <v>9</v>
      </c>
      <c r="I176" s="5" t="s">
        <v>30</v>
      </c>
      <c r="J176" s="5" t="s">
        <v>132</v>
      </c>
      <c r="K176" s="5" t="s">
        <v>192</v>
      </c>
    </row>
    <row r="177" spans="1:11" s="2" customFormat="1" ht="38.1" customHeight="1">
      <c r="A177" s="13" t="s">
        <v>2021</v>
      </c>
      <c r="B177" s="6">
        <v>173</v>
      </c>
      <c r="C177" s="5" t="s">
        <v>1316</v>
      </c>
      <c r="D177" s="5" t="s">
        <v>1183</v>
      </c>
      <c r="E177" s="5" t="s">
        <v>197</v>
      </c>
      <c r="F177" s="5" t="s">
        <v>198</v>
      </c>
      <c r="G177" s="5" t="s">
        <v>1317</v>
      </c>
      <c r="H177" s="5">
        <v>9</v>
      </c>
      <c r="I177" s="5" t="s">
        <v>30</v>
      </c>
      <c r="J177" s="5" t="s">
        <v>132</v>
      </c>
      <c r="K177" s="5" t="s">
        <v>192</v>
      </c>
    </row>
    <row r="178" spans="1:11" s="2" customFormat="1" ht="38.1" customHeight="1">
      <c r="A178" s="13" t="s">
        <v>2021</v>
      </c>
      <c r="B178" s="6">
        <v>174</v>
      </c>
      <c r="C178" s="5" t="s">
        <v>1318</v>
      </c>
      <c r="D178" s="5" t="s">
        <v>1138</v>
      </c>
      <c r="E178" s="5" t="s">
        <v>197</v>
      </c>
      <c r="F178" s="5" t="s">
        <v>1022</v>
      </c>
      <c r="G178" s="5" t="s">
        <v>1319</v>
      </c>
      <c r="H178" s="5">
        <v>8</v>
      </c>
      <c r="I178" s="5" t="s">
        <v>23</v>
      </c>
      <c r="J178" s="5" t="s">
        <v>132</v>
      </c>
      <c r="K178" s="5" t="s">
        <v>192</v>
      </c>
    </row>
    <row r="179" spans="1:11" s="2" customFormat="1" ht="38.1" customHeight="1">
      <c r="A179" s="13" t="s">
        <v>2021</v>
      </c>
      <c r="B179" s="6">
        <v>175</v>
      </c>
      <c r="C179" s="5" t="s">
        <v>1320</v>
      </c>
      <c r="D179" s="5" t="s">
        <v>1138</v>
      </c>
      <c r="E179" s="5" t="s">
        <v>1321</v>
      </c>
      <c r="F179" s="5" t="s">
        <v>190</v>
      </c>
      <c r="G179" s="5" t="s">
        <v>1322</v>
      </c>
      <c r="H179" s="5">
        <v>9</v>
      </c>
      <c r="I179" s="5" t="s">
        <v>30</v>
      </c>
      <c r="J179" s="5" t="s">
        <v>132</v>
      </c>
      <c r="K179" s="5" t="s">
        <v>192</v>
      </c>
    </row>
    <row r="180" spans="1:11" s="2" customFormat="1" ht="38.1" customHeight="1">
      <c r="A180" s="17" t="s">
        <v>2021</v>
      </c>
      <c r="B180" s="18">
        <v>176</v>
      </c>
      <c r="C180" s="16" t="s">
        <v>1323</v>
      </c>
      <c r="D180" s="16" t="s">
        <v>1183</v>
      </c>
      <c r="E180" s="16" t="s">
        <v>1243</v>
      </c>
      <c r="F180" s="16" t="s">
        <v>190</v>
      </c>
      <c r="G180" s="16" t="s">
        <v>1324</v>
      </c>
      <c r="H180" s="21">
        <v>8</v>
      </c>
      <c r="I180" s="21" t="s">
        <v>23</v>
      </c>
      <c r="J180" s="16" t="s">
        <v>132</v>
      </c>
      <c r="K180" s="16" t="s">
        <v>192</v>
      </c>
    </row>
    <row r="181" spans="1:11" s="2" customFormat="1" ht="38.1" customHeight="1">
      <c r="A181" s="17" t="s">
        <v>2021</v>
      </c>
      <c r="B181" s="18">
        <v>177</v>
      </c>
      <c r="C181" s="16" t="s">
        <v>1323</v>
      </c>
      <c r="D181" s="16" t="s">
        <v>1183</v>
      </c>
      <c r="E181" s="16" t="s">
        <v>1243</v>
      </c>
      <c r="F181" s="16" t="s">
        <v>190</v>
      </c>
      <c r="G181" s="16" t="s">
        <v>1325</v>
      </c>
      <c r="H181" s="16">
        <v>7</v>
      </c>
      <c r="I181" s="21" t="s">
        <v>23</v>
      </c>
      <c r="J181" s="16" t="s">
        <v>132</v>
      </c>
      <c r="K181" s="16" t="s">
        <v>192</v>
      </c>
    </row>
    <row r="182" spans="1:11" s="2" customFormat="1" ht="38.1" customHeight="1">
      <c r="A182" s="13" t="s">
        <v>2021</v>
      </c>
      <c r="B182" s="6">
        <v>178</v>
      </c>
      <c r="C182" s="5" t="s">
        <v>1326</v>
      </c>
      <c r="D182" s="5" t="s">
        <v>1183</v>
      </c>
      <c r="E182" s="5" t="s">
        <v>1296</v>
      </c>
      <c r="F182" s="5" t="s">
        <v>222</v>
      </c>
      <c r="G182" s="5" t="s">
        <v>1327</v>
      </c>
      <c r="H182" s="5">
        <v>13</v>
      </c>
      <c r="I182" s="5" t="s">
        <v>23</v>
      </c>
      <c r="J182" s="5" t="s">
        <v>132</v>
      </c>
      <c r="K182" s="5" t="s">
        <v>192</v>
      </c>
    </row>
    <row r="183" spans="1:11" s="2" customFormat="1" ht="38.1" customHeight="1">
      <c r="A183" s="13" t="s">
        <v>2021</v>
      </c>
      <c r="B183" s="6">
        <v>179</v>
      </c>
      <c r="C183" s="5" t="s">
        <v>1328</v>
      </c>
      <c r="D183" s="5" t="s">
        <v>1138</v>
      </c>
      <c r="E183" s="5" t="s">
        <v>1158</v>
      </c>
      <c r="F183" s="5" t="s">
        <v>190</v>
      </c>
      <c r="G183" s="5" t="s">
        <v>1329</v>
      </c>
      <c r="H183" s="5">
        <v>10</v>
      </c>
      <c r="I183" s="5" t="s">
        <v>30</v>
      </c>
      <c r="J183" s="5" t="s">
        <v>132</v>
      </c>
      <c r="K183" s="5" t="s">
        <v>192</v>
      </c>
    </row>
    <row r="184" spans="1:11" s="2" customFormat="1" ht="38.1" customHeight="1">
      <c r="A184" s="13" t="s">
        <v>2022</v>
      </c>
      <c r="B184" s="6">
        <v>180</v>
      </c>
      <c r="C184" s="5" t="s">
        <v>1380</v>
      </c>
      <c r="D184" s="5" t="s">
        <v>1331</v>
      </c>
      <c r="E184" s="5" t="s">
        <v>1375</v>
      </c>
      <c r="F184" s="5" t="s">
        <v>198</v>
      </c>
      <c r="G184" s="5" t="s">
        <v>1381</v>
      </c>
      <c r="H184" s="5">
        <v>4</v>
      </c>
      <c r="I184" s="5" t="s">
        <v>23</v>
      </c>
      <c r="J184" s="5" t="s">
        <v>132</v>
      </c>
      <c r="K184" s="5" t="s">
        <v>192</v>
      </c>
    </row>
    <row r="185" spans="1:11" s="2" customFormat="1" ht="38.1" customHeight="1">
      <c r="A185" s="13" t="s">
        <v>2022</v>
      </c>
      <c r="B185" s="6">
        <v>181</v>
      </c>
      <c r="C185" s="5" t="s">
        <v>1382</v>
      </c>
      <c r="D185" s="5" t="s">
        <v>1331</v>
      </c>
      <c r="E185" s="5" t="s">
        <v>1383</v>
      </c>
      <c r="F185" s="5" t="s">
        <v>198</v>
      </c>
      <c r="G185" s="5" t="s">
        <v>1384</v>
      </c>
      <c r="H185" s="5">
        <v>6</v>
      </c>
      <c r="I185" s="5" t="s">
        <v>58</v>
      </c>
      <c r="J185" s="5" t="s">
        <v>132</v>
      </c>
      <c r="K185" s="5" t="s">
        <v>192</v>
      </c>
    </row>
    <row r="186" spans="1:11" s="2" customFormat="1" ht="38.1" customHeight="1">
      <c r="A186" s="17" t="s">
        <v>2022</v>
      </c>
      <c r="B186" s="18">
        <v>182</v>
      </c>
      <c r="C186" s="16" t="s">
        <v>1385</v>
      </c>
      <c r="D186" s="16" t="s">
        <v>1331</v>
      </c>
      <c r="E186" s="16" t="s">
        <v>1343</v>
      </c>
      <c r="F186" s="16" t="s">
        <v>198</v>
      </c>
      <c r="G186" s="16" t="s">
        <v>1386</v>
      </c>
      <c r="H186" s="16">
        <v>6</v>
      </c>
      <c r="I186" s="21" t="s">
        <v>23</v>
      </c>
      <c r="J186" s="16" t="s">
        <v>132</v>
      </c>
      <c r="K186" s="16" t="s">
        <v>192</v>
      </c>
    </row>
    <row r="187" spans="1:11" s="2" customFormat="1" ht="38.1" customHeight="1">
      <c r="A187" s="13" t="s">
        <v>2022</v>
      </c>
      <c r="B187" s="6">
        <v>183</v>
      </c>
      <c r="C187" s="5" t="s">
        <v>1387</v>
      </c>
      <c r="D187" s="5" t="s">
        <v>1331</v>
      </c>
      <c r="E187" s="5" t="s">
        <v>1353</v>
      </c>
      <c r="F187" s="5" t="s">
        <v>198</v>
      </c>
      <c r="G187" s="5" t="s">
        <v>1388</v>
      </c>
      <c r="H187" s="5">
        <v>6</v>
      </c>
      <c r="I187" s="5" t="s">
        <v>23</v>
      </c>
      <c r="J187" s="5" t="s">
        <v>132</v>
      </c>
      <c r="K187" s="5" t="s">
        <v>192</v>
      </c>
    </row>
    <row r="188" spans="1:11" s="2" customFormat="1" ht="38.1" customHeight="1">
      <c r="A188" s="17" t="s">
        <v>2022</v>
      </c>
      <c r="B188" s="18">
        <v>184</v>
      </c>
      <c r="C188" s="16" t="s">
        <v>1729</v>
      </c>
      <c r="D188" s="16" t="s">
        <v>1331</v>
      </c>
      <c r="E188" s="16" t="s">
        <v>1353</v>
      </c>
      <c r="F188" s="16" t="s">
        <v>190</v>
      </c>
      <c r="G188" s="16" t="s">
        <v>1730</v>
      </c>
      <c r="H188" s="21">
        <v>5</v>
      </c>
      <c r="I188" s="16" t="s">
        <v>58</v>
      </c>
      <c r="J188" s="16" t="s">
        <v>132</v>
      </c>
      <c r="K188" s="16" t="s">
        <v>192</v>
      </c>
    </row>
    <row r="189" spans="1:11" s="2" customFormat="1" ht="38.1" customHeight="1">
      <c r="A189" s="17" t="s">
        <v>2022</v>
      </c>
      <c r="B189" s="18">
        <v>185</v>
      </c>
      <c r="C189" s="16" t="s">
        <v>1389</v>
      </c>
      <c r="D189" s="16" t="s">
        <v>1331</v>
      </c>
      <c r="E189" s="16" t="s">
        <v>1349</v>
      </c>
      <c r="F189" s="16" t="s">
        <v>21</v>
      </c>
      <c r="G189" s="16" t="s">
        <v>1390</v>
      </c>
      <c r="H189" s="21">
        <v>10</v>
      </c>
      <c r="I189" s="16" t="s">
        <v>30</v>
      </c>
      <c r="J189" s="16" t="s">
        <v>132</v>
      </c>
      <c r="K189" s="16" t="s">
        <v>192</v>
      </c>
    </row>
    <row r="190" spans="1:11" s="2" customFormat="1" ht="38.1" customHeight="1">
      <c r="A190" s="17" t="s">
        <v>2022</v>
      </c>
      <c r="B190" s="18">
        <v>186</v>
      </c>
      <c r="C190" s="16" t="s">
        <v>1391</v>
      </c>
      <c r="D190" s="16" t="s">
        <v>1331</v>
      </c>
      <c r="E190" s="16" t="s">
        <v>1357</v>
      </c>
      <c r="F190" s="16" t="s">
        <v>190</v>
      </c>
      <c r="G190" s="16" t="s">
        <v>391</v>
      </c>
      <c r="H190" s="21">
        <v>9</v>
      </c>
      <c r="I190" s="16" t="s">
        <v>30</v>
      </c>
      <c r="J190" s="16" t="s">
        <v>132</v>
      </c>
      <c r="K190" s="16" t="s">
        <v>192</v>
      </c>
    </row>
    <row r="191" spans="1:11" s="2" customFormat="1" ht="38.1" customHeight="1">
      <c r="A191" s="13" t="s">
        <v>2022</v>
      </c>
      <c r="B191" s="6">
        <v>187</v>
      </c>
      <c r="C191" s="5" t="s">
        <v>1392</v>
      </c>
      <c r="D191" s="5" t="s">
        <v>1331</v>
      </c>
      <c r="E191" s="5" t="s">
        <v>1393</v>
      </c>
      <c r="F191" s="5" t="s">
        <v>222</v>
      </c>
      <c r="G191" s="5" t="s">
        <v>1394</v>
      </c>
      <c r="H191" s="5">
        <v>11</v>
      </c>
      <c r="I191" s="5" t="s">
        <v>30</v>
      </c>
      <c r="J191" s="5" t="s">
        <v>132</v>
      </c>
      <c r="K191" s="5" t="s">
        <v>192</v>
      </c>
    </row>
    <row r="192" spans="1:11" s="2" customFormat="1" ht="38.1" customHeight="1">
      <c r="A192" s="13" t="s">
        <v>2022</v>
      </c>
      <c r="B192" s="6">
        <v>188</v>
      </c>
      <c r="C192" s="5" t="s">
        <v>1395</v>
      </c>
      <c r="D192" s="5" t="s">
        <v>1331</v>
      </c>
      <c r="E192" s="5" t="s">
        <v>197</v>
      </c>
      <c r="F192" s="5" t="s">
        <v>198</v>
      </c>
      <c r="G192" s="5" t="s">
        <v>1731</v>
      </c>
      <c r="H192" s="5">
        <v>9</v>
      </c>
      <c r="I192" s="5" t="s">
        <v>30</v>
      </c>
      <c r="J192" s="5" t="s">
        <v>132</v>
      </c>
      <c r="K192" s="5" t="s">
        <v>192</v>
      </c>
    </row>
    <row r="193" spans="1:11" s="2" customFormat="1" ht="38.1" customHeight="1">
      <c r="A193" s="17" t="s">
        <v>2022</v>
      </c>
      <c r="B193" s="18">
        <v>189</v>
      </c>
      <c r="C193" s="16" t="s">
        <v>1396</v>
      </c>
      <c r="D193" s="16" t="s">
        <v>1331</v>
      </c>
      <c r="E193" s="16" t="s">
        <v>1397</v>
      </c>
      <c r="F193" s="16" t="s">
        <v>222</v>
      </c>
      <c r="G193" s="16" t="s">
        <v>1398</v>
      </c>
      <c r="H193" s="21">
        <v>10</v>
      </c>
      <c r="I193" s="16" t="s">
        <v>30</v>
      </c>
      <c r="J193" s="16" t="s">
        <v>132</v>
      </c>
      <c r="K193" s="16" t="s">
        <v>192</v>
      </c>
    </row>
    <row r="194" spans="1:11" s="2" customFormat="1" ht="38.1" customHeight="1">
      <c r="A194" s="13" t="s">
        <v>2022</v>
      </c>
      <c r="B194" s="6">
        <v>190</v>
      </c>
      <c r="C194" s="5" t="s">
        <v>1399</v>
      </c>
      <c r="D194" s="5" t="s">
        <v>1331</v>
      </c>
      <c r="E194" s="5" t="s">
        <v>197</v>
      </c>
      <c r="F194" s="5" t="s">
        <v>21</v>
      </c>
      <c r="G194" s="5" t="s">
        <v>1400</v>
      </c>
      <c r="H194" s="5">
        <v>9</v>
      </c>
      <c r="I194" s="5" t="s">
        <v>30</v>
      </c>
      <c r="J194" s="5" t="s">
        <v>132</v>
      </c>
      <c r="K194" s="5" t="s">
        <v>192</v>
      </c>
    </row>
    <row r="195" spans="1:11" s="2" customFormat="1" ht="38.1" customHeight="1">
      <c r="A195" s="13" t="s">
        <v>2022</v>
      </c>
      <c r="B195" s="6">
        <v>191</v>
      </c>
      <c r="C195" s="5" t="s">
        <v>1401</v>
      </c>
      <c r="D195" s="5" t="s">
        <v>1331</v>
      </c>
      <c r="E195" s="5" t="s">
        <v>197</v>
      </c>
      <c r="F195" s="5" t="s">
        <v>459</v>
      </c>
      <c r="G195" s="5" t="s">
        <v>1402</v>
      </c>
      <c r="H195" s="5">
        <v>9</v>
      </c>
      <c r="I195" s="5" t="s">
        <v>30</v>
      </c>
      <c r="J195" s="5" t="s">
        <v>132</v>
      </c>
      <c r="K195" s="5" t="s">
        <v>192</v>
      </c>
    </row>
    <row r="196" spans="1:11" s="2" customFormat="1" ht="38.1" customHeight="1">
      <c r="A196" s="13" t="s">
        <v>2022</v>
      </c>
      <c r="B196" s="6">
        <v>192</v>
      </c>
      <c r="C196" s="5" t="s">
        <v>1403</v>
      </c>
      <c r="D196" s="5" t="s">
        <v>1331</v>
      </c>
      <c r="E196" s="5" t="s">
        <v>1404</v>
      </c>
      <c r="F196" s="5" t="s">
        <v>459</v>
      </c>
      <c r="G196" s="5" t="s">
        <v>1405</v>
      </c>
      <c r="H196" s="5">
        <v>9</v>
      </c>
      <c r="I196" s="5" t="s">
        <v>30</v>
      </c>
      <c r="J196" s="5" t="s">
        <v>132</v>
      </c>
      <c r="K196" s="5" t="s">
        <v>192</v>
      </c>
    </row>
    <row r="197" spans="1:11" s="2" customFormat="1" ht="38.1" customHeight="1">
      <c r="A197" s="17" t="s">
        <v>2022</v>
      </c>
      <c r="B197" s="18">
        <v>193</v>
      </c>
      <c r="C197" s="16" t="s">
        <v>1406</v>
      </c>
      <c r="D197" s="16" t="s">
        <v>1331</v>
      </c>
      <c r="E197" s="16" t="s">
        <v>1407</v>
      </c>
      <c r="F197" s="16" t="s">
        <v>190</v>
      </c>
      <c r="G197" s="16" t="s">
        <v>1408</v>
      </c>
      <c r="H197" s="16">
        <v>8</v>
      </c>
      <c r="I197" s="21" t="s">
        <v>30</v>
      </c>
      <c r="J197" s="16" t="s">
        <v>132</v>
      </c>
      <c r="K197" s="16" t="s">
        <v>192</v>
      </c>
    </row>
    <row r="198" spans="1:11" s="2" customFormat="1" ht="38.1" customHeight="1">
      <c r="A198" s="17" t="s">
        <v>2022</v>
      </c>
      <c r="B198" s="18">
        <v>194</v>
      </c>
      <c r="C198" s="16" t="s">
        <v>1409</v>
      </c>
      <c r="D198" s="16" t="s">
        <v>1331</v>
      </c>
      <c r="E198" s="16" t="s">
        <v>1410</v>
      </c>
      <c r="F198" s="16" t="s">
        <v>190</v>
      </c>
      <c r="G198" s="16" t="s">
        <v>1411</v>
      </c>
      <c r="H198" s="16">
        <v>8</v>
      </c>
      <c r="I198" s="21" t="s">
        <v>30</v>
      </c>
      <c r="J198" s="16" t="s">
        <v>132</v>
      </c>
      <c r="K198" s="16" t="s">
        <v>192</v>
      </c>
    </row>
    <row r="199" spans="1:11" s="2" customFormat="1" ht="38.1" customHeight="1">
      <c r="A199" s="17" t="s">
        <v>2022</v>
      </c>
      <c r="B199" s="18">
        <v>195</v>
      </c>
      <c r="C199" s="16" t="s">
        <v>1412</v>
      </c>
      <c r="D199" s="16" t="s">
        <v>1331</v>
      </c>
      <c r="E199" s="16" t="s">
        <v>1413</v>
      </c>
      <c r="F199" s="16" t="s">
        <v>190</v>
      </c>
      <c r="G199" s="16" t="s">
        <v>1414</v>
      </c>
      <c r="H199" s="16">
        <v>7</v>
      </c>
      <c r="I199" s="21" t="s">
        <v>30</v>
      </c>
      <c r="J199" s="16" t="s">
        <v>132</v>
      </c>
      <c r="K199" s="16" t="s">
        <v>192</v>
      </c>
    </row>
    <row r="200" spans="1:11" s="2" customFormat="1" ht="38.1" customHeight="1">
      <c r="A200" s="17" t="s">
        <v>2022</v>
      </c>
      <c r="B200" s="18">
        <v>196</v>
      </c>
      <c r="C200" s="16" t="s">
        <v>1415</v>
      </c>
      <c r="D200" s="16" t="s">
        <v>1331</v>
      </c>
      <c r="E200" s="16" t="s">
        <v>1416</v>
      </c>
      <c r="F200" s="16" t="s">
        <v>198</v>
      </c>
      <c r="G200" s="16" t="s">
        <v>1417</v>
      </c>
      <c r="H200" s="21">
        <v>8</v>
      </c>
      <c r="I200" s="21" t="s">
        <v>23</v>
      </c>
      <c r="J200" s="16" t="s">
        <v>132</v>
      </c>
      <c r="K200" s="16" t="s">
        <v>192</v>
      </c>
    </row>
    <row r="201" spans="1:11" s="2" customFormat="1" ht="38.1" customHeight="1">
      <c r="A201" s="13" t="s">
        <v>2022</v>
      </c>
      <c r="B201" s="6">
        <v>197</v>
      </c>
      <c r="C201" s="5" t="s">
        <v>1418</v>
      </c>
      <c r="D201" s="5" t="s">
        <v>1331</v>
      </c>
      <c r="E201" s="5" t="s">
        <v>197</v>
      </c>
      <c r="F201" s="5" t="s">
        <v>198</v>
      </c>
      <c r="G201" s="5" t="s">
        <v>1419</v>
      </c>
      <c r="H201" s="5">
        <v>8</v>
      </c>
      <c r="I201" s="5" t="s">
        <v>23</v>
      </c>
      <c r="J201" s="5" t="s">
        <v>132</v>
      </c>
      <c r="K201" s="5" t="s">
        <v>192</v>
      </c>
    </row>
    <row r="202" spans="1:11" s="2" customFormat="1" ht="38.1" customHeight="1">
      <c r="A202" s="17" t="s">
        <v>2022</v>
      </c>
      <c r="B202" s="18">
        <v>198</v>
      </c>
      <c r="C202" s="16" t="s">
        <v>1420</v>
      </c>
      <c r="D202" s="16" t="s">
        <v>1331</v>
      </c>
      <c r="E202" s="16" t="s">
        <v>1343</v>
      </c>
      <c r="F202" s="16" t="s">
        <v>222</v>
      </c>
      <c r="G202" s="16" t="s">
        <v>1421</v>
      </c>
      <c r="H202" s="21">
        <v>10</v>
      </c>
      <c r="I202" s="16" t="s">
        <v>30</v>
      </c>
      <c r="J202" s="16" t="s">
        <v>132</v>
      </c>
      <c r="K202" s="16" t="s">
        <v>192</v>
      </c>
    </row>
    <row r="203" spans="1:11" s="2" customFormat="1" ht="38.1" customHeight="1">
      <c r="A203" s="13" t="s">
        <v>2022</v>
      </c>
      <c r="B203" s="6">
        <v>199</v>
      </c>
      <c r="C203" s="5" t="s">
        <v>1422</v>
      </c>
      <c r="D203" s="5" t="s">
        <v>1331</v>
      </c>
      <c r="E203" s="5" t="s">
        <v>1423</v>
      </c>
      <c r="F203" s="5" t="s">
        <v>198</v>
      </c>
      <c r="G203" s="5" t="s">
        <v>1424</v>
      </c>
      <c r="H203" s="5">
        <v>9</v>
      </c>
      <c r="I203" s="5" t="s">
        <v>30</v>
      </c>
      <c r="J203" s="5" t="s">
        <v>132</v>
      </c>
      <c r="K203" s="5" t="s">
        <v>192</v>
      </c>
    </row>
    <row r="204" spans="1:11" s="2" customFormat="1" ht="38.1" customHeight="1">
      <c r="A204" s="13" t="s">
        <v>2022</v>
      </c>
      <c r="B204" s="6">
        <v>200</v>
      </c>
      <c r="C204" s="5" t="s">
        <v>1425</v>
      </c>
      <c r="D204" s="5" t="s">
        <v>1331</v>
      </c>
      <c r="E204" s="5" t="s">
        <v>1357</v>
      </c>
      <c r="F204" s="5" t="s">
        <v>222</v>
      </c>
      <c r="G204" s="5" t="s">
        <v>1426</v>
      </c>
      <c r="H204" s="5">
        <v>11</v>
      </c>
      <c r="I204" s="5" t="s">
        <v>30</v>
      </c>
      <c r="J204" s="5" t="s">
        <v>132</v>
      </c>
      <c r="K204" s="5" t="s">
        <v>192</v>
      </c>
    </row>
    <row r="205" spans="1:11" s="2" customFormat="1" ht="38.1" customHeight="1">
      <c r="A205" s="17" t="s">
        <v>2022</v>
      </c>
      <c r="B205" s="18">
        <v>201</v>
      </c>
      <c r="C205" s="16" t="s">
        <v>1427</v>
      </c>
      <c r="D205" s="16" t="s">
        <v>1331</v>
      </c>
      <c r="E205" s="16" t="s">
        <v>1346</v>
      </c>
      <c r="F205" s="16" t="s">
        <v>190</v>
      </c>
      <c r="G205" s="16" t="s">
        <v>1428</v>
      </c>
      <c r="H205" s="21">
        <v>8</v>
      </c>
      <c r="I205" s="16" t="s">
        <v>30</v>
      </c>
      <c r="J205" s="16" t="s">
        <v>132</v>
      </c>
      <c r="K205" s="16" t="s">
        <v>192</v>
      </c>
    </row>
    <row r="206" spans="1:11" s="53" customFormat="1" ht="38.1" customHeight="1">
      <c r="A206" s="22" t="s">
        <v>2031</v>
      </c>
      <c r="B206" s="22">
        <v>202</v>
      </c>
      <c r="C206" s="24" t="s">
        <v>2032</v>
      </c>
      <c r="D206" s="24" t="s">
        <v>19</v>
      </c>
      <c r="E206" s="24" t="s">
        <v>1470</v>
      </c>
      <c r="F206" s="24" t="s">
        <v>268</v>
      </c>
      <c r="G206" s="24" t="s">
        <v>1479</v>
      </c>
      <c r="H206" s="24">
        <v>9</v>
      </c>
      <c r="I206" s="24" t="s">
        <v>23</v>
      </c>
      <c r="J206" s="24" t="s">
        <v>132</v>
      </c>
      <c r="K206" s="24" t="s">
        <v>192</v>
      </c>
    </row>
    <row r="207" spans="1:11" s="2" customFormat="1" ht="38.1" customHeight="1">
      <c r="A207" s="6" t="s">
        <v>2031</v>
      </c>
      <c r="B207" s="6">
        <v>203</v>
      </c>
      <c r="C207" s="5" t="s">
        <v>1480</v>
      </c>
      <c r="D207" s="5">
        <v>0</v>
      </c>
      <c r="E207" s="5" t="s">
        <v>1481</v>
      </c>
      <c r="F207" s="5" t="s">
        <v>198</v>
      </c>
      <c r="G207" s="5" t="s">
        <v>1482</v>
      </c>
      <c r="H207" s="5">
        <v>4</v>
      </c>
      <c r="I207" s="5" t="s">
        <v>58</v>
      </c>
      <c r="J207" s="5" t="s">
        <v>132</v>
      </c>
      <c r="K207" s="5" t="s">
        <v>192</v>
      </c>
    </row>
    <row r="208" spans="1:11" s="2" customFormat="1" ht="38.1" customHeight="1">
      <c r="A208" s="6" t="s">
        <v>2031</v>
      </c>
      <c r="B208" s="6">
        <v>204</v>
      </c>
      <c r="C208" s="5" t="s">
        <v>1486</v>
      </c>
      <c r="D208" s="5" t="s">
        <v>19</v>
      </c>
      <c r="E208" s="5">
        <v>0</v>
      </c>
      <c r="F208" s="5" t="s">
        <v>190</v>
      </c>
      <c r="G208" s="5" t="s">
        <v>1487</v>
      </c>
      <c r="H208" s="5">
        <v>6</v>
      </c>
      <c r="I208" s="5" t="s">
        <v>23</v>
      </c>
      <c r="J208" s="5" t="s">
        <v>132</v>
      </c>
      <c r="K208" s="5" t="s">
        <v>192</v>
      </c>
    </row>
    <row r="209" spans="1:11" s="2" customFormat="1" ht="38.1" customHeight="1">
      <c r="A209" s="6" t="s">
        <v>2031</v>
      </c>
      <c r="B209" s="6">
        <v>205</v>
      </c>
      <c r="C209" s="5" t="s">
        <v>1737</v>
      </c>
      <c r="D209" s="5" t="s">
        <v>55</v>
      </c>
      <c r="E209" s="5" t="s">
        <v>1738</v>
      </c>
      <c r="F209" s="5" t="s">
        <v>190</v>
      </c>
      <c r="G209" s="5" t="s">
        <v>1739</v>
      </c>
      <c r="H209" s="5">
        <v>6</v>
      </c>
      <c r="I209" s="5" t="s">
        <v>30</v>
      </c>
      <c r="J209" s="5" t="s">
        <v>132</v>
      </c>
      <c r="K209" s="5" t="s">
        <v>192</v>
      </c>
    </row>
    <row r="210" spans="1:11" s="2" customFormat="1" ht="38.1" customHeight="1">
      <c r="A210" s="6" t="s">
        <v>2031</v>
      </c>
      <c r="B210" s="6">
        <v>206</v>
      </c>
      <c r="C210" s="5" t="s">
        <v>1740</v>
      </c>
      <c r="D210" s="5" t="s">
        <v>19</v>
      </c>
      <c r="E210" s="5" t="s">
        <v>1741</v>
      </c>
      <c r="F210" s="5" t="s">
        <v>21</v>
      </c>
      <c r="G210" s="5" t="s">
        <v>1742</v>
      </c>
      <c r="H210" s="5">
        <v>6</v>
      </c>
      <c r="I210" s="5" t="s">
        <v>30</v>
      </c>
      <c r="J210" s="5" t="s">
        <v>132</v>
      </c>
      <c r="K210" s="5" t="s">
        <v>192</v>
      </c>
    </row>
    <row r="211" spans="1:11" s="2" customFormat="1" ht="38.1" customHeight="1">
      <c r="A211" s="6" t="s">
        <v>2031</v>
      </c>
      <c r="B211" s="6">
        <v>207</v>
      </c>
      <c r="C211" s="5" t="s">
        <v>1743</v>
      </c>
      <c r="D211" s="5" t="s">
        <v>19</v>
      </c>
      <c r="E211" s="5" t="s">
        <v>1470</v>
      </c>
      <c r="F211" s="5" t="s">
        <v>190</v>
      </c>
      <c r="G211" s="5" t="s">
        <v>1744</v>
      </c>
      <c r="H211" s="5">
        <v>9</v>
      </c>
      <c r="I211" s="5" t="s">
        <v>23</v>
      </c>
      <c r="J211" s="5" t="s">
        <v>132</v>
      </c>
      <c r="K211" s="5" t="s">
        <v>192</v>
      </c>
    </row>
    <row r="212" spans="1:11" s="2" customFormat="1" ht="38.1" customHeight="1">
      <c r="A212" s="6" t="s">
        <v>2038</v>
      </c>
      <c r="B212" s="6">
        <v>208</v>
      </c>
      <c r="C212" s="5" t="s">
        <v>2033</v>
      </c>
      <c r="D212" s="5" t="s">
        <v>2034</v>
      </c>
      <c r="E212" s="5">
        <v>0</v>
      </c>
      <c r="F212" s="5" t="s">
        <v>198</v>
      </c>
      <c r="G212" s="5" t="s">
        <v>2035</v>
      </c>
      <c r="H212" s="5">
        <v>6</v>
      </c>
      <c r="I212" s="5" t="s">
        <v>191</v>
      </c>
      <c r="J212" s="5" t="s">
        <v>132</v>
      </c>
      <c r="K212" s="5" t="s">
        <v>192</v>
      </c>
    </row>
    <row r="213" spans="1:11" s="2" customFormat="1" ht="38.1" customHeight="1">
      <c r="A213" s="6" t="s">
        <v>2038</v>
      </c>
      <c r="B213" s="6">
        <v>209</v>
      </c>
      <c r="C213" s="5" t="s">
        <v>2036</v>
      </c>
      <c r="D213" s="5" t="s">
        <v>2034</v>
      </c>
      <c r="E213" s="5">
        <v>0</v>
      </c>
      <c r="F213" s="5" t="s">
        <v>190</v>
      </c>
      <c r="G213" s="5" t="s">
        <v>2037</v>
      </c>
      <c r="H213" s="5">
        <v>12</v>
      </c>
      <c r="I213" s="5" t="s">
        <v>23</v>
      </c>
      <c r="J213" s="5" t="s">
        <v>132</v>
      </c>
      <c r="K213" s="5" t="s">
        <v>192</v>
      </c>
    </row>
    <row r="214" spans="1:11" s="2" customFormat="1" ht="38.1" customHeight="1">
      <c r="A214" s="6" t="s">
        <v>2045</v>
      </c>
      <c r="B214" s="6">
        <v>210</v>
      </c>
      <c r="C214" s="5" t="s">
        <v>2046</v>
      </c>
      <c r="D214" s="5" t="s">
        <v>2034</v>
      </c>
      <c r="E214" s="5">
        <v>0</v>
      </c>
      <c r="F214" s="5" t="s">
        <v>190</v>
      </c>
      <c r="G214" s="5" t="s">
        <v>2047</v>
      </c>
      <c r="H214" s="5">
        <v>11</v>
      </c>
      <c r="I214" s="5" t="s">
        <v>30</v>
      </c>
      <c r="J214" s="5" t="s">
        <v>132</v>
      </c>
      <c r="K214" s="5" t="s">
        <v>192</v>
      </c>
    </row>
    <row r="215" spans="1:11" s="2" customFormat="1" ht="38.1" customHeight="1">
      <c r="A215" s="6" t="s">
        <v>2045</v>
      </c>
      <c r="B215" s="6">
        <v>211</v>
      </c>
      <c r="C215" s="5" t="s">
        <v>2048</v>
      </c>
      <c r="D215" s="5" t="s">
        <v>2034</v>
      </c>
      <c r="E215" s="5">
        <v>0</v>
      </c>
      <c r="F215" s="5" t="s">
        <v>190</v>
      </c>
      <c r="G215" s="5" t="s">
        <v>2049</v>
      </c>
      <c r="H215" s="5">
        <v>11</v>
      </c>
      <c r="I215" s="5" t="s">
        <v>30</v>
      </c>
      <c r="J215" s="5" t="s">
        <v>132</v>
      </c>
      <c r="K215" s="5" t="s">
        <v>192</v>
      </c>
    </row>
    <row r="216" spans="1:11" s="2" customFormat="1" ht="38.1" customHeight="1">
      <c r="A216" s="6" t="s">
        <v>2045</v>
      </c>
      <c r="B216" s="6">
        <v>212</v>
      </c>
      <c r="C216" s="5" t="s">
        <v>2050</v>
      </c>
      <c r="D216" s="5" t="s">
        <v>443</v>
      </c>
      <c r="E216" s="5" t="s">
        <v>449</v>
      </c>
      <c r="F216" s="5" t="s">
        <v>198</v>
      </c>
      <c r="G216" s="5" t="s">
        <v>2051</v>
      </c>
      <c r="H216" s="5">
        <v>5</v>
      </c>
      <c r="I216" s="5" t="s">
        <v>58</v>
      </c>
      <c r="J216" s="5" t="s">
        <v>132</v>
      </c>
      <c r="K216" s="5" t="s">
        <v>192</v>
      </c>
    </row>
    <row r="217" spans="1:11" s="2" customFormat="1" ht="38.1" customHeight="1">
      <c r="A217" s="6" t="s">
        <v>2062</v>
      </c>
      <c r="B217" s="6">
        <v>213</v>
      </c>
      <c r="C217" s="5" t="s">
        <v>2056</v>
      </c>
      <c r="D217" s="5" t="s">
        <v>2034</v>
      </c>
      <c r="E217" s="5">
        <v>0</v>
      </c>
      <c r="F217" s="5" t="s">
        <v>1022</v>
      </c>
      <c r="G217" s="5" t="s">
        <v>2057</v>
      </c>
      <c r="H217" s="5">
        <v>6</v>
      </c>
      <c r="I217" s="5" t="s">
        <v>30</v>
      </c>
      <c r="J217" s="5" t="s">
        <v>132</v>
      </c>
      <c r="K217" s="5" t="s">
        <v>192</v>
      </c>
    </row>
    <row r="218" spans="1:11" s="2" customFormat="1" ht="38.1" customHeight="1">
      <c r="A218" s="6" t="s">
        <v>2062</v>
      </c>
      <c r="B218" s="6">
        <v>214</v>
      </c>
      <c r="C218" s="5" t="s">
        <v>2058</v>
      </c>
      <c r="D218" s="5" t="s">
        <v>2034</v>
      </c>
      <c r="E218" s="5">
        <v>0</v>
      </c>
      <c r="F218" s="5" t="s">
        <v>190</v>
      </c>
      <c r="G218" s="5" t="s">
        <v>2059</v>
      </c>
      <c r="H218" s="5">
        <v>12</v>
      </c>
      <c r="I218" s="5" t="s">
        <v>30</v>
      </c>
      <c r="J218" s="5" t="s">
        <v>132</v>
      </c>
      <c r="K218" s="5" t="s">
        <v>192</v>
      </c>
    </row>
    <row r="219" spans="1:11" s="2" customFormat="1" ht="38.1" customHeight="1">
      <c r="A219" s="6" t="s">
        <v>2062</v>
      </c>
      <c r="B219" s="6">
        <v>215</v>
      </c>
      <c r="C219" s="5" t="s">
        <v>2060</v>
      </c>
      <c r="D219" s="5" t="s">
        <v>2034</v>
      </c>
      <c r="E219" s="5">
        <v>0</v>
      </c>
      <c r="F219" s="5" t="s">
        <v>190</v>
      </c>
      <c r="G219" s="5" t="s">
        <v>2061</v>
      </c>
      <c r="H219" s="5">
        <v>12</v>
      </c>
      <c r="I219" s="5" t="s">
        <v>191</v>
      </c>
      <c r="J219" s="5" t="s">
        <v>132</v>
      </c>
      <c r="K219" s="5" t="s">
        <v>192</v>
      </c>
    </row>
    <row r="220" spans="1:11" s="2" customFormat="1" ht="38.1" customHeight="1">
      <c r="A220" s="13" t="s">
        <v>2071</v>
      </c>
      <c r="B220" s="6">
        <v>216</v>
      </c>
      <c r="C220" s="5" t="s">
        <v>2063</v>
      </c>
      <c r="D220" s="5" t="s">
        <v>2034</v>
      </c>
      <c r="E220" s="5">
        <v>0</v>
      </c>
      <c r="F220" s="5" t="s">
        <v>190</v>
      </c>
      <c r="G220" s="5" t="s">
        <v>2064</v>
      </c>
      <c r="H220" s="5">
        <v>11</v>
      </c>
      <c r="I220" s="5" t="s">
        <v>2065</v>
      </c>
      <c r="J220" s="5" t="s">
        <v>132</v>
      </c>
      <c r="K220" s="5" t="s">
        <v>2066</v>
      </c>
    </row>
    <row r="221" spans="1:11" s="2" customFormat="1" ht="38.1" customHeight="1">
      <c r="A221" s="13" t="s">
        <v>2071</v>
      </c>
      <c r="B221" s="6">
        <v>217</v>
      </c>
      <c r="C221" s="5" t="s">
        <v>2067</v>
      </c>
      <c r="D221" s="5" t="s">
        <v>2034</v>
      </c>
      <c r="E221" s="5">
        <v>0</v>
      </c>
      <c r="F221" s="5" t="s">
        <v>190</v>
      </c>
      <c r="G221" s="5" t="s">
        <v>2068</v>
      </c>
      <c r="H221" s="5">
        <v>11</v>
      </c>
      <c r="I221" s="5" t="s">
        <v>2065</v>
      </c>
      <c r="J221" s="5" t="s">
        <v>132</v>
      </c>
      <c r="K221" s="5" t="s">
        <v>2066</v>
      </c>
    </row>
    <row r="222" spans="1:11" s="2" customFormat="1" ht="38.1" customHeight="1">
      <c r="A222" s="13" t="s">
        <v>2071</v>
      </c>
      <c r="B222" s="6">
        <v>218</v>
      </c>
      <c r="C222" s="5" t="s">
        <v>2069</v>
      </c>
      <c r="D222" s="5" t="s">
        <v>2034</v>
      </c>
      <c r="E222" s="5">
        <v>0</v>
      </c>
      <c r="F222" s="5" t="s">
        <v>190</v>
      </c>
      <c r="G222" s="5" t="s">
        <v>2070</v>
      </c>
      <c r="H222" s="5">
        <v>10</v>
      </c>
      <c r="I222" s="5" t="s">
        <v>2065</v>
      </c>
      <c r="J222" s="5" t="s">
        <v>132</v>
      </c>
      <c r="K222" s="5" t="s">
        <v>2066</v>
      </c>
    </row>
    <row r="223" spans="1:11" s="2" customFormat="1" ht="38.1" customHeight="1">
      <c r="A223" s="13" t="s">
        <v>2079</v>
      </c>
      <c r="B223" s="6">
        <v>219</v>
      </c>
      <c r="C223" s="5" t="s">
        <v>2072</v>
      </c>
      <c r="D223" s="5" t="s">
        <v>678</v>
      </c>
      <c r="E223" s="5">
        <v>0</v>
      </c>
      <c r="F223" s="5" t="s">
        <v>222</v>
      </c>
      <c r="G223" s="5" t="s">
        <v>2073</v>
      </c>
      <c r="H223" s="5">
        <v>10</v>
      </c>
      <c r="I223" s="5" t="s">
        <v>30</v>
      </c>
      <c r="J223" s="5" t="s">
        <v>132</v>
      </c>
      <c r="K223" s="5" t="s">
        <v>192</v>
      </c>
    </row>
    <row r="224" spans="1:11" s="2" customFormat="1" ht="38.1" customHeight="1">
      <c r="A224" s="13" t="s">
        <v>2079</v>
      </c>
      <c r="B224" s="6">
        <v>220</v>
      </c>
      <c r="C224" s="5" t="s">
        <v>2074</v>
      </c>
      <c r="D224" s="5" t="s">
        <v>1138</v>
      </c>
      <c r="E224" s="5">
        <v>0</v>
      </c>
      <c r="F224" s="5" t="s">
        <v>222</v>
      </c>
      <c r="G224" s="5" t="s">
        <v>2075</v>
      </c>
      <c r="H224" s="5">
        <v>10</v>
      </c>
      <c r="I224" s="5" t="s">
        <v>30</v>
      </c>
      <c r="J224" s="5" t="s">
        <v>132</v>
      </c>
      <c r="K224" s="5" t="s">
        <v>192</v>
      </c>
    </row>
    <row r="225" spans="1:11" s="2" customFormat="1" ht="38.1" customHeight="1">
      <c r="A225" s="13" t="s">
        <v>2079</v>
      </c>
      <c r="B225" s="6">
        <v>221</v>
      </c>
      <c r="C225" s="5" t="s">
        <v>2076</v>
      </c>
      <c r="D225" s="5" t="s">
        <v>443</v>
      </c>
      <c r="E225" s="5">
        <v>0</v>
      </c>
      <c r="F225" s="5" t="s">
        <v>222</v>
      </c>
      <c r="G225" s="5" t="s">
        <v>2075</v>
      </c>
      <c r="H225" s="5">
        <v>10</v>
      </c>
      <c r="I225" s="5" t="s">
        <v>30</v>
      </c>
      <c r="J225" s="5" t="s">
        <v>132</v>
      </c>
      <c r="K225" s="5" t="s">
        <v>192</v>
      </c>
    </row>
    <row r="226" spans="1:11" s="2" customFormat="1" ht="38.1" customHeight="1">
      <c r="A226" s="13" t="s">
        <v>2079</v>
      </c>
      <c r="B226" s="6">
        <v>222</v>
      </c>
      <c r="C226" s="5" t="s">
        <v>2077</v>
      </c>
      <c r="D226" s="5" t="s">
        <v>2034</v>
      </c>
      <c r="E226" s="5">
        <v>0</v>
      </c>
      <c r="F226" s="5" t="s">
        <v>190</v>
      </c>
      <c r="G226" s="5" t="s">
        <v>2078</v>
      </c>
      <c r="H226" s="5">
        <v>10</v>
      </c>
      <c r="I226" s="5" t="s">
        <v>30</v>
      </c>
      <c r="J226" s="5" t="s">
        <v>132</v>
      </c>
      <c r="K226" s="5" t="s">
        <v>192</v>
      </c>
    </row>
    <row r="227" spans="1:11" s="2" customFormat="1" ht="38.1" customHeight="1">
      <c r="A227" s="13" t="s">
        <v>2088</v>
      </c>
      <c r="B227" s="6">
        <v>223</v>
      </c>
      <c r="C227" s="5" t="s">
        <v>2085</v>
      </c>
      <c r="D227" s="5" t="s">
        <v>19</v>
      </c>
      <c r="E227" s="5" t="s">
        <v>2086</v>
      </c>
      <c r="F227" s="5" t="s">
        <v>1022</v>
      </c>
      <c r="G227" s="5" t="s">
        <v>2087</v>
      </c>
      <c r="H227" s="5">
        <v>8</v>
      </c>
      <c r="I227" s="5" t="s">
        <v>30</v>
      </c>
      <c r="J227" s="5" t="s">
        <v>132</v>
      </c>
      <c r="K227" s="5" t="s">
        <v>192</v>
      </c>
    </row>
    <row r="228" spans="1:11" s="2" customFormat="1" ht="38.1" customHeight="1">
      <c r="A228" s="13" t="s">
        <v>2456</v>
      </c>
      <c r="B228" s="6">
        <v>224</v>
      </c>
      <c r="C228" s="5" t="s">
        <v>2459</v>
      </c>
      <c r="D228" s="5" t="s">
        <v>19</v>
      </c>
      <c r="E228" s="5" t="s">
        <v>2460</v>
      </c>
      <c r="F228" s="5" t="s">
        <v>1022</v>
      </c>
      <c r="G228" s="5" t="s">
        <v>2461</v>
      </c>
      <c r="H228" s="5">
        <v>7</v>
      </c>
      <c r="I228" s="5" t="s">
        <v>2096</v>
      </c>
      <c r="J228" s="5" t="s">
        <v>132</v>
      </c>
      <c r="K228" s="5" t="s">
        <v>2066</v>
      </c>
    </row>
    <row r="229" spans="1:11" s="2" customFormat="1" ht="38.1" customHeight="1">
      <c r="A229" s="13" t="s">
        <v>2456</v>
      </c>
      <c r="B229" s="6">
        <v>225</v>
      </c>
      <c r="C229" s="5" t="s">
        <v>2462</v>
      </c>
      <c r="D229" s="5" t="s">
        <v>307</v>
      </c>
      <c r="E229" s="5" t="s">
        <v>2463</v>
      </c>
      <c r="F229" s="5" t="s">
        <v>1022</v>
      </c>
      <c r="G229" s="5" t="s">
        <v>2464</v>
      </c>
      <c r="H229" s="5">
        <v>8</v>
      </c>
      <c r="I229" s="5" t="s">
        <v>2129</v>
      </c>
      <c r="J229" s="5" t="s">
        <v>132</v>
      </c>
      <c r="K229" s="5" t="s">
        <v>2066</v>
      </c>
    </row>
    <row r="230" spans="1:11" s="2" customFormat="1" ht="38.1" customHeight="1">
      <c r="A230" s="13" t="s">
        <v>2456</v>
      </c>
      <c r="B230" s="6">
        <v>226</v>
      </c>
      <c r="C230" s="5" t="s">
        <v>2465</v>
      </c>
      <c r="D230" s="5" t="s">
        <v>307</v>
      </c>
      <c r="E230" s="5" t="s">
        <v>2466</v>
      </c>
      <c r="F230" s="5" t="s">
        <v>1022</v>
      </c>
      <c r="G230" s="5" t="s">
        <v>2467</v>
      </c>
      <c r="H230" s="5">
        <v>8</v>
      </c>
      <c r="I230" s="5" t="s">
        <v>2096</v>
      </c>
      <c r="J230" s="5" t="s">
        <v>132</v>
      </c>
      <c r="K230" s="5" t="s">
        <v>2066</v>
      </c>
    </row>
    <row r="231" spans="1:11" s="2" customFormat="1" ht="38.1" customHeight="1">
      <c r="A231" s="13" t="s">
        <v>2456</v>
      </c>
      <c r="B231" s="6">
        <v>227</v>
      </c>
      <c r="C231" s="5" t="s">
        <v>2468</v>
      </c>
      <c r="D231" s="5" t="s">
        <v>307</v>
      </c>
      <c r="E231" s="5" t="s">
        <v>2466</v>
      </c>
      <c r="F231" s="5" t="s">
        <v>1022</v>
      </c>
      <c r="G231" s="5" t="s">
        <v>2469</v>
      </c>
      <c r="H231" s="5">
        <v>8</v>
      </c>
      <c r="I231" s="5" t="s">
        <v>2096</v>
      </c>
      <c r="J231" s="5" t="s">
        <v>132</v>
      </c>
      <c r="K231" s="5" t="s">
        <v>2066</v>
      </c>
    </row>
    <row r="232" spans="1:11" s="2" customFormat="1" ht="38.1" customHeight="1">
      <c r="A232" s="13" t="s">
        <v>2456</v>
      </c>
      <c r="B232" s="6">
        <v>228</v>
      </c>
      <c r="C232" s="5" t="s">
        <v>2470</v>
      </c>
      <c r="D232" s="5" t="s">
        <v>2136</v>
      </c>
      <c r="E232" s="5" t="s">
        <v>2471</v>
      </c>
      <c r="F232" s="5" t="s">
        <v>1022</v>
      </c>
      <c r="G232" s="5" t="s">
        <v>2472</v>
      </c>
      <c r="H232" s="5">
        <v>10</v>
      </c>
      <c r="I232" s="5" t="s">
        <v>2096</v>
      </c>
      <c r="J232" s="5" t="s">
        <v>132</v>
      </c>
      <c r="K232" s="5" t="s">
        <v>2066</v>
      </c>
    </row>
    <row r="233" spans="1:11" s="2" customFormat="1" ht="38.1" customHeight="1">
      <c r="A233" s="13" t="s">
        <v>2456</v>
      </c>
      <c r="B233" s="6">
        <v>229</v>
      </c>
      <c r="C233" s="5" t="s">
        <v>2473</v>
      </c>
      <c r="D233" s="5" t="s">
        <v>1043</v>
      </c>
      <c r="E233" s="5" t="s">
        <v>2474</v>
      </c>
      <c r="F233" s="5" t="s">
        <v>1022</v>
      </c>
      <c r="G233" s="5" t="s">
        <v>2475</v>
      </c>
      <c r="H233" s="5">
        <v>9</v>
      </c>
      <c r="I233" s="5" t="s">
        <v>2096</v>
      </c>
      <c r="J233" s="5" t="s">
        <v>132</v>
      </c>
      <c r="K233" s="5" t="s">
        <v>2066</v>
      </c>
    </row>
    <row r="234" spans="1:11" s="2" customFormat="1" ht="38.1" customHeight="1">
      <c r="A234" s="13" t="s">
        <v>2456</v>
      </c>
      <c r="B234" s="6">
        <v>230</v>
      </c>
      <c r="C234" s="5" t="s">
        <v>2476</v>
      </c>
      <c r="D234" s="5" t="s">
        <v>307</v>
      </c>
      <c r="E234" s="5" t="s">
        <v>2466</v>
      </c>
      <c r="F234" s="5" t="s">
        <v>1022</v>
      </c>
      <c r="G234" s="5" t="s">
        <v>2477</v>
      </c>
      <c r="H234" s="5">
        <v>10</v>
      </c>
      <c r="I234" s="5" t="s">
        <v>2096</v>
      </c>
      <c r="J234" s="5" t="s">
        <v>132</v>
      </c>
      <c r="K234" s="5" t="s">
        <v>2066</v>
      </c>
    </row>
    <row r="235" spans="1:11" s="2" customFormat="1" ht="38.1" customHeight="1">
      <c r="A235" s="13" t="s">
        <v>2456</v>
      </c>
      <c r="B235" s="6">
        <v>231</v>
      </c>
      <c r="C235" s="5" t="s">
        <v>2478</v>
      </c>
      <c r="D235" s="5" t="s">
        <v>869</v>
      </c>
      <c r="E235" s="5" t="s">
        <v>2479</v>
      </c>
      <c r="F235" s="5" t="s">
        <v>1022</v>
      </c>
      <c r="G235" s="5" t="s">
        <v>2480</v>
      </c>
      <c r="H235" s="5">
        <v>10</v>
      </c>
      <c r="I235" s="5" t="s">
        <v>2096</v>
      </c>
      <c r="J235" s="5" t="s">
        <v>132</v>
      </c>
      <c r="K235" s="5" t="s">
        <v>2066</v>
      </c>
    </row>
    <row r="236" spans="1:11" s="2" customFormat="1" ht="38.1" customHeight="1">
      <c r="A236" s="13" t="s">
        <v>2456</v>
      </c>
      <c r="B236" s="6">
        <v>232</v>
      </c>
      <c r="C236" s="5" t="s">
        <v>2481</v>
      </c>
      <c r="D236" s="5" t="s">
        <v>19</v>
      </c>
      <c r="E236" s="5" t="s">
        <v>2121</v>
      </c>
      <c r="F236" s="5" t="s">
        <v>1022</v>
      </c>
      <c r="G236" s="5" t="s">
        <v>2481</v>
      </c>
      <c r="H236" s="5">
        <v>9</v>
      </c>
      <c r="I236" s="5" t="s">
        <v>2096</v>
      </c>
      <c r="J236" s="5" t="s">
        <v>132</v>
      </c>
      <c r="K236" s="5" t="s">
        <v>2066</v>
      </c>
    </row>
    <row r="237" spans="1:11" s="2" customFormat="1" ht="38.1" customHeight="1">
      <c r="A237" s="13" t="s">
        <v>2456</v>
      </c>
      <c r="B237" s="6">
        <v>233</v>
      </c>
      <c r="C237" s="5" t="s">
        <v>2482</v>
      </c>
      <c r="D237" s="5" t="s">
        <v>19</v>
      </c>
      <c r="E237" s="5" t="s">
        <v>2121</v>
      </c>
      <c r="F237" s="5" t="s">
        <v>1022</v>
      </c>
      <c r="G237" s="5" t="s">
        <v>2483</v>
      </c>
      <c r="H237" s="5">
        <v>9</v>
      </c>
      <c r="I237" s="5" t="s">
        <v>2096</v>
      </c>
      <c r="J237" s="5" t="s">
        <v>132</v>
      </c>
      <c r="K237" s="5" t="s">
        <v>2066</v>
      </c>
    </row>
    <row r="238" spans="1:11" s="2" customFormat="1" ht="38.1" customHeight="1">
      <c r="A238" s="13" t="s">
        <v>2456</v>
      </c>
      <c r="B238" s="6">
        <v>234</v>
      </c>
      <c r="C238" s="5" t="s">
        <v>2484</v>
      </c>
      <c r="D238" s="5" t="s">
        <v>1331</v>
      </c>
      <c r="E238" s="5" t="s">
        <v>2151</v>
      </c>
      <c r="F238" s="5" t="s">
        <v>1022</v>
      </c>
      <c r="G238" s="5" t="s">
        <v>2485</v>
      </c>
      <c r="H238" s="5">
        <v>10</v>
      </c>
      <c r="I238" s="5" t="s">
        <v>2096</v>
      </c>
      <c r="J238" s="5" t="s">
        <v>132</v>
      </c>
      <c r="K238" s="5" t="s">
        <v>2066</v>
      </c>
    </row>
    <row r="239" spans="1:11" s="2" customFormat="1" ht="38.1" customHeight="1">
      <c r="A239" s="13" t="s">
        <v>2456</v>
      </c>
      <c r="B239" s="6">
        <v>235</v>
      </c>
      <c r="C239" s="5" t="s">
        <v>2486</v>
      </c>
      <c r="D239" s="5" t="s">
        <v>19</v>
      </c>
      <c r="E239" s="5" t="s">
        <v>2487</v>
      </c>
      <c r="F239" s="5" t="s">
        <v>1022</v>
      </c>
      <c r="G239" s="5" t="s">
        <v>2488</v>
      </c>
      <c r="H239" s="5">
        <v>9</v>
      </c>
      <c r="I239" s="5" t="s">
        <v>2096</v>
      </c>
      <c r="J239" s="5" t="s">
        <v>132</v>
      </c>
      <c r="K239" s="5" t="s">
        <v>2066</v>
      </c>
    </row>
    <row r="240" spans="1:11" s="2" customFormat="1" ht="38.1" customHeight="1">
      <c r="A240" s="13" t="s">
        <v>2456</v>
      </c>
      <c r="B240" s="6">
        <v>236</v>
      </c>
      <c r="C240" s="5" t="s">
        <v>2489</v>
      </c>
      <c r="D240" s="5" t="s">
        <v>19</v>
      </c>
      <c r="E240" s="5" t="s">
        <v>2487</v>
      </c>
      <c r="F240" s="5" t="s">
        <v>1022</v>
      </c>
      <c r="G240" s="5" t="s">
        <v>2490</v>
      </c>
      <c r="H240" s="5">
        <v>9</v>
      </c>
      <c r="I240" s="5" t="s">
        <v>2096</v>
      </c>
      <c r="J240" s="5" t="s">
        <v>132</v>
      </c>
      <c r="K240" s="5" t="s">
        <v>2066</v>
      </c>
    </row>
    <row r="241" spans="1:12" s="2" customFormat="1" ht="38.1" customHeight="1">
      <c r="A241" s="13" t="s">
        <v>2456</v>
      </c>
      <c r="B241" s="6">
        <v>237</v>
      </c>
      <c r="C241" s="5" t="s">
        <v>2491</v>
      </c>
      <c r="D241" s="5" t="s">
        <v>307</v>
      </c>
      <c r="E241" s="5" t="s">
        <v>2492</v>
      </c>
      <c r="F241" s="5" t="s">
        <v>1022</v>
      </c>
      <c r="G241" s="5" t="s">
        <v>2493</v>
      </c>
      <c r="H241" s="5">
        <v>7</v>
      </c>
      <c r="I241" s="5" t="s">
        <v>2096</v>
      </c>
      <c r="J241" s="5" t="s">
        <v>132</v>
      </c>
      <c r="K241" s="5" t="s">
        <v>2066</v>
      </c>
    </row>
    <row r="242" spans="1:12" s="2" customFormat="1" ht="38.1" customHeight="1">
      <c r="A242" s="13" t="s">
        <v>2456</v>
      </c>
      <c r="B242" s="6">
        <v>238</v>
      </c>
      <c r="C242" s="5" t="s">
        <v>2494</v>
      </c>
      <c r="D242" s="5" t="s">
        <v>1027</v>
      </c>
      <c r="E242" s="5" t="s">
        <v>2495</v>
      </c>
      <c r="F242" s="5" t="s">
        <v>1022</v>
      </c>
      <c r="G242" s="5" t="s">
        <v>2496</v>
      </c>
      <c r="H242" s="5">
        <v>7</v>
      </c>
      <c r="I242" s="5" t="s">
        <v>2096</v>
      </c>
      <c r="J242" s="5" t="s">
        <v>132</v>
      </c>
      <c r="K242" s="5" t="s">
        <v>2066</v>
      </c>
    </row>
    <row r="243" spans="1:12" s="2" customFormat="1" ht="38.1" customHeight="1">
      <c r="A243" s="13" t="s">
        <v>2456</v>
      </c>
      <c r="B243" s="6">
        <v>239</v>
      </c>
      <c r="C243" s="5" t="s">
        <v>2497</v>
      </c>
      <c r="D243" s="5" t="s">
        <v>1331</v>
      </c>
      <c r="E243" s="5" t="s">
        <v>2498</v>
      </c>
      <c r="F243" s="5" t="s">
        <v>1022</v>
      </c>
      <c r="G243" s="5" t="s">
        <v>2499</v>
      </c>
      <c r="H243" s="5">
        <v>5</v>
      </c>
      <c r="I243" s="5" t="s">
        <v>2096</v>
      </c>
      <c r="J243" s="5" t="s">
        <v>132</v>
      </c>
      <c r="K243" s="5" t="s">
        <v>2066</v>
      </c>
    </row>
    <row r="244" spans="1:12" s="2" customFormat="1" ht="38.1" customHeight="1">
      <c r="A244" s="13" t="s">
        <v>2456</v>
      </c>
      <c r="B244" s="6">
        <v>240</v>
      </c>
      <c r="C244" s="5" t="s">
        <v>2500</v>
      </c>
      <c r="D244" s="5" t="s">
        <v>19</v>
      </c>
      <c r="E244" s="5" t="s">
        <v>2501</v>
      </c>
      <c r="F244" s="5" t="s">
        <v>1022</v>
      </c>
      <c r="G244" s="5" t="s">
        <v>2502</v>
      </c>
      <c r="H244" s="5">
        <v>8</v>
      </c>
      <c r="I244" s="5" t="s">
        <v>2096</v>
      </c>
      <c r="J244" s="5" t="s">
        <v>132</v>
      </c>
      <c r="K244" s="5" t="s">
        <v>2066</v>
      </c>
    </row>
    <row r="245" spans="1:12" s="2" customFormat="1" ht="38.1" customHeight="1">
      <c r="A245" s="13" t="s">
        <v>2456</v>
      </c>
      <c r="B245" s="6">
        <v>241</v>
      </c>
      <c r="C245" s="5" t="s">
        <v>2503</v>
      </c>
      <c r="D245" s="5" t="s">
        <v>19</v>
      </c>
      <c r="E245" s="5" t="s">
        <v>2504</v>
      </c>
      <c r="F245" s="5" t="s">
        <v>1022</v>
      </c>
      <c r="G245" s="5" t="s">
        <v>2505</v>
      </c>
      <c r="H245" s="5">
        <v>10</v>
      </c>
      <c r="I245" s="5" t="s">
        <v>2096</v>
      </c>
      <c r="J245" s="5" t="s">
        <v>132</v>
      </c>
      <c r="K245" s="5" t="s">
        <v>2066</v>
      </c>
      <c r="L245" s="19"/>
    </row>
    <row r="246" spans="1:12" s="2" customFormat="1" ht="38.1" customHeight="1">
      <c r="A246" s="13" t="s">
        <v>2456</v>
      </c>
      <c r="B246" s="6">
        <v>242</v>
      </c>
      <c r="C246" s="5" t="s">
        <v>2506</v>
      </c>
      <c r="D246" s="5" t="s">
        <v>869</v>
      </c>
      <c r="E246" s="5" t="s">
        <v>2507</v>
      </c>
      <c r="F246" s="5" t="s">
        <v>1022</v>
      </c>
      <c r="G246" s="5" t="s">
        <v>2508</v>
      </c>
      <c r="H246" s="5">
        <v>9</v>
      </c>
      <c r="I246" s="5" t="s">
        <v>2096</v>
      </c>
      <c r="J246" s="5" t="s">
        <v>132</v>
      </c>
      <c r="K246" s="5" t="s">
        <v>2066</v>
      </c>
      <c r="L246" s="19"/>
    </row>
    <row r="247" spans="1:12" s="2" customFormat="1" ht="38.1" customHeight="1">
      <c r="A247" s="13" t="s">
        <v>2456</v>
      </c>
      <c r="B247" s="6">
        <v>243</v>
      </c>
      <c r="C247" s="5" t="s">
        <v>2509</v>
      </c>
      <c r="D247" s="5" t="s">
        <v>1138</v>
      </c>
      <c r="E247" s="5" t="s">
        <v>2510</v>
      </c>
      <c r="F247" s="5" t="s">
        <v>1022</v>
      </c>
      <c r="G247" s="5" t="s">
        <v>2511</v>
      </c>
      <c r="H247" s="5">
        <v>7</v>
      </c>
      <c r="I247" s="5" t="s">
        <v>2096</v>
      </c>
      <c r="J247" s="5" t="s">
        <v>132</v>
      </c>
      <c r="K247" s="5" t="s">
        <v>2066</v>
      </c>
      <c r="L247" s="19"/>
    </row>
    <row r="248" spans="1:12" s="2" customFormat="1" ht="38.1" customHeight="1">
      <c r="A248" s="13" t="s">
        <v>2456</v>
      </c>
      <c r="B248" s="6">
        <v>244</v>
      </c>
      <c r="C248" s="5" t="s">
        <v>2512</v>
      </c>
      <c r="D248" s="5" t="s">
        <v>1138</v>
      </c>
      <c r="E248" s="5" t="s">
        <v>2513</v>
      </c>
      <c r="F248" s="5" t="s">
        <v>1022</v>
      </c>
      <c r="G248" s="5" t="s">
        <v>2514</v>
      </c>
      <c r="H248" s="5">
        <v>6</v>
      </c>
      <c r="I248" s="5" t="s">
        <v>2096</v>
      </c>
      <c r="J248" s="5" t="s">
        <v>132</v>
      </c>
      <c r="K248" s="5" t="s">
        <v>2066</v>
      </c>
      <c r="L248" s="19"/>
    </row>
    <row r="249" spans="1:12" s="2" customFormat="1" ht="38.1" customHeight="1">
      <c r="A249" s="13" t="s">
        <v>2456</v>
      </c>
      <c r="B249" s="6">
        <v>245</v>
      </c>
      <c r="C249" s="5" t="s">
        <v>2515</v>
      </c>
      <c r="D249" s="5" t="s">
        <v>443</v>
      </c>
      <c r="E249" s="5" t="s">
        <v>2516</v>
      </c>
      <c r="F249" s="5" t="s">
        <v>1022</v>
      </c>
      <c r="G249" s="5" t="s">
        <v>2517</v>
      </c>
      <c r="H249" s="5">
        <v>7</v>
      </c>
      <c r="I249" s="5" t="s">
        <v>2096</v>
      </c>
      <c r="J249" s="5" t="s">
        <v>132</v>
      </c>
      <c r="K249" s="5" t="s">
        <v>2066</v>
      </c>
    </row>
    <row r="250" spans="1:12" s="2" customFormat="1" ht="38.1" customHeight="1">
      <c r="A250" s="13" t="s">
        <v>2456</v>
      </c>
      <c r="B250" s="6">
        <v>246</v>
      </c>
      <c r="C250" s="5" t="s">
        <v>2518</v>
      </c>
      <c r="D250" s="5" t="s">
        <v>2136</v>
      </c>
      <c r="E250" s="5" t="s">
        <v>2519</v>
      </c>
      <c r="F250" s="5" t="s">
        <v>1022</v>
      </c>
      <c r="G250" s="5" t="s">
        <v>2520</v>
      </c>
      <c r="H250" s="5">
        <v>7</v>
      </c>
      <c r="I250" s="5" t="s">
        <v>2129</v>
      </c>
      <c r="J250" s="5" t="s">
        <v>132</v>
      </c>
      <c r="K250" s="5" t="s">
        <v>2066</v>
      </c>
    </row>
    <row r="251" spans="1:12" s="2" customFormat="1" ht="38.1" customHeight="1">
      <c r="A251" s="13" t="s">
        <v>2456</v>
      </c>
      <c r="B251" s="6">
        <v>247</v>
      </c>
      <c r="C251" s="5" t="s">
        <v>2521</v>
      </c>
      <c r="D251" s="5" t="s">
        <v>307</v>
      </c>
      <c r="E251" s="5" t="s">
        <v>2522</v>
      </c>
      <c r="F251" s="5" t="s">
        <v>1022</v>
      </c>
      <c r="G251" s="5" t="s">
        <v>2523</v>
      </c>
      <c r="H251" s="5">
        <v>8</v>
      </c>
      <c r="I251" s="5" t="s">
        <v>2129</v>
      </c>
      <c r="J251" s="5" t="s">
        <v>132</v>
      </c>
      <c r="K251" s="5" t="s">
        <v>2066</v>
      </c>
    </row>
    <row r="252" spans="1:12" s="2" customFormat="1" ht="38.1" customHeight="1">
      <c r="A252" s="13" t="s">
        <v>2456</v>
      </c>
      <c r="B252" s="6">
        <v>248</v>
      </c>
      <c r="C252" s="5" t="s">
        <v>2524</v>
      </c>
      <c r="D252" s="5" t="s">
        <v>19</v>
      </c>
      <c r="E252" s="5" t="s">
        <v>2525</v>
      </c>
      <c r="F252" s="5" t="s">
        <v>1022</v>
      </c>
      <c r="G252" s="5" t="s">
        <v>2526</v>
      </c>
      <c r="H252" s="5">
        <v>8</v>
      </c>
      <c r="I252" s="5" t="s">
        <v>2096</v>
      </c>
      <c r="J252" s="5" t="s">
        <v>132</v>
      </c>
      <c r="K252" s="5" t="s">
        <v>2066</v>
      </c>
    </row>
    <row r="253" spans="1:12" s="2" customFormat="1" ht="38.1" customHeight="1">
      <c r="A253" s="13" t="s">
        <v>2456</v>
      </c>
      <c r="B253" s="6">
        <v>249</v>
      </c>
      <c r="C253" s="5" t="s">
        <v>2527</v>
      </c>
      <c r="D253" s="5" t="s">
        <v>19</v>
      </c>
      <c r="E253" s="5" t="s">
        <v>2528</v>
      </c>
      <c r="F253" s="5" t="s">
        <v>1022</v>
      </c>
      <c r="G253" s="5" t="s">
        <v>2529</v>
      </c>
      <c r="H253" s="5">
        <v>5</v>
      </c>
      <c r="I253" s="5" t="s">
        <v>2096</v>
      </c>
      <c r="J253" s="5" t="s">
        <v>132</v>
      </c>
      <c r="K253" s="5" t="s">
        <v>2066</v>
      </c>
    </row>
    <row r="254" spans="1:12" s="2" customFormat="1" ht="38.1" customHeight="1">
      <c r="A254" s="13" t="s">
        <v>2456</v>
      </c>
      <c r="B254" s="6">
        <v>250</v>
      </c>
      <c r="C254" s="5" t="s">
        <v>2530</v>
      </c>
      <c r="D254" s="5" t="s">
        <v>19</v>
      </c>
      <c r="E254" s="5" t="s">
        <v>2531</v>
      </c>
      <c r="F254" s="5" t="s">
        <v>1022</v>
      </c>
      <c r="G254" s="5" t="s">
        <v>2529</v>
      </c>
      <c r="H254" s="5">
        <v>5</v>
      </c>
      <c r="I254" s="5" t="s">
        <v>2096</v>
      </c>
      <c r="J254" s="5" t="s">
        <v>132</v>
      </c>
      <c r="K254" s="5" t="s">
        <v>2066</v>
      </c>
    </row>
    <row r="255" spans="1:12" s="2" customFormat="1" ht="38.1" customHeight="1">
      <c r="A255" s="13" t="s">
        <v>2456</v>
      </c>
      <c r="B255" s="6">
        <v>251</v>
      </c>
      <c r="C255" s="5" t="s">
        <v>2532</v>
      </c>
      <c r="D255" s="5" t="s">
        <v>19</v>
      </c>
      <c r="E255" s="5" t="s">
        <v>2531</v>
      </c>
      <c r="F255" s="5" t="s">
        <v>1022</v>
      </c>
      <c r="G255" s="5" t="s">
        <v>2529</v>
      </c>
      <c r="H255" s="5">
        <v>5</v>
      </c>
      <c r="I255" s="5" t="s">
        <v>2096</v>
      </c>
      <c r="J255" s="5" t="s">
        <v>132</v>
      </c>
      <c r="K255" s="5" t="s">
        <v>2066</v>
      </c>
    </row>
    <row r="256" spans="1:12" s="2" customFormat="1" ht="38.1" customHeight="1">
      <c r="A256" s="13" t="s">
        <v>2456</v>
      </c>
      <c r="B256" s="6">
        <v>252</v>
      </c>
      <c r="C256" s="5" t="s">
        <v>2533</v>
      </c>
      <c r="D256" s="5" t="s">
        <v>19</v>
      </c>
      <c r="E256" s="5" t="s">
        <v>2534</v>
      </c>
      <c r="F256" s="5" t="s">
        <v>1022</v>
      </c>
      <c r="G256" s="5" t="s">
        <v>2529</v>
      </c>
      <c r="H256" s="5">
        <v>5</v>
      </c>
      <c r="I256" s="5" t="s">
        <v>2096</v>
      </c>
      <c r="J256" s="5" t="s">
        <v>132</v>
      </c>
      <c r="K256" s="5" t="s">
        <v>2066</v>
      </c>
    </row>
    <row r="257" spans="1:11" s="2" customFormat="1" ht="38.1" customHeight="1">
      <c r="A257" s="13" t="s">
        <v>2456</v>
      </c>
      <c r="B257" s="6">
        <v>253</v>
      </c>
      <c r="C257" s="5" t="s">
        <v>2535</v>
      </c>
      <c r="D257" s="5" t="s">
        <v>19</v>
      </c>
      <c r="E257" s="5" t="s">
        <v>2534</v>
      </c>
      <c r="F257" s="5" t="s">
        <v>1022</v>
      </c>
      <c r="G257" s="5" t="s">
        <v>2529</v>
      </c>
      <c r="H257" s="5">
        <v>5</v>
      </c>
      <c r="I257" s="5" t="s">
        <v>2096</v>
      </c>
      <c r="J257" s="5" t="s">
        <v>132</v>
      </c>
      <c r="K257" s="5" t="s">
        <v>2066</v>
      </c>
    </row>
    <row r="258" spans="1:11" s="2" customFormat="1" ht="38.1" customHeight="1">
      <c r="A258" s="13" t="s">
        <v>2456</v>
      </c>
      <c r="B258" s="6">
        <v>254</v>
      </c>
      <c r="C258" s="5" t="s">
        <v>2536</v>
      </c>
      <c r="D258" s="5" t="s">
        <v>19</v>
      </c>
      <c r="E258" s="5" t="s">
        <v>2537</v>
      </c>
      <c r="F258" s="5" t="s">
        <v>1022</v>
      </c>
      <c r="G258" s="5" t="s">
        <v>2538</v>
      </c>
      <c r="H258" s="5">
        <v>9</v>
      </c>
      <c r="I258" s="5" t="s">
        <v>2096</v>
      </c>
      <c r="J258" s="5" t="s">
        <v>132</v>
      </c>
      <c r="K258" s="5" t="s">
        <v>2066</v>
      </c>
    </row>
    <row r="259" spans="1:11" s="2" customFormat="1" ht="38.1" customHeight="1">
      <c r="A259" s="13" t="s">
        <v>2456</v>
      </c>
      <c r="B259" s="6">
        <v>255</v>
      </c>
      <c r="C259" s="5" t="s">
        <v>2539</v>
      </c>
      <c r="D259" s="5" t="s">
        <v>869</v>
      </c>
      <c r="E259" s="5" t="s">
        <v>2540</v>
      </c>
      <c r="F259" s="5" t="s">
        <v>1022</v>
      </c>
      <c r="G259" s="5" t="s">
        <v>2541</v>
      </c>
      <c r="H259" s="5">
        <v>9</v>
      </c>
      <c r="I259" s="5" t="s">
        <v>2096</v>
      </c>
      <c r="J259" s="5" t="s">
        <v>132</v>
      </c>
      <c r="K259" s="5" t="s">
        <v>2066</v>
      </c>
    </row>
    <row r="260" spans="1:11" s="2" customFormat="1" ht="38.1" customHeight="1">
      <c r="A260" s="13" t="s">
        <v>2456</v>
      </c>
      <c r="B260" s="6">
        <v>256</v>
      </c>
      <c r="C260" s="5" t="s">
        <v>2542</v>
      </c>
      <c r="D260" s="5" t="s">
        <v>1043</v>
      </c>
      <c r="E260" s="5" t="s">
        <v>2543</v>
      </c>
      <c r="F260" s="5" t="s">
        <v>1022</v>
      </c>
      <c r="G260" s="5" t="s">
        <v>2544</v>
      </c>
      <c r="H260" s="5">
        <v>9</v>
      </c>
      <c r="I260" s="5" t="s">
        <v>2096</v>
      </c>
      <c r="J260" s="5" t="s">
        <v>132</v>
      </c>
      <c r="K260" s="5" t="s">
        <v>2066</v>
      </c>
    </row>
    <row r="261" spans="1:11" s="2" customFormat="1" ht="38.1" customHeight="1">
      <c r="A261" s="13" t="s">
        <v>2456</v>
      </c>
      <c r="B261" s="6">
        <v>257</v>
      </c>
      <c r="C261" s="5" t="s">
        <v>2545</v>
      </c>
      <c r="D261" s="5" t="s">
        <v>55</v>
      </c>
      <c r="E261" s="5" t="s">
        <v>2546</v>
      </c>
      <c r="F261" s="5" t="s">
        <v>1022</v>
      </c>
      <c r="G261" s="5" t="s">
        <v>2547</v>
      </c>
      <c r="H261" s="5">
        <v>8</v>
      </c>
      <c r="I261" s="5" t="s">
        <v>2096</v>
      </c>
      <c r="J261" s="5" t="s">
        <v>132</v>
      </c>
      <c r="K261" s="5" t="s">
        <v>2066</v>
      </c>
    </row>
    <row r="262" spans="1:11" s="2" customFormat="1" ht="38.1" customHeight="1">
      <c r="A262" s="13" t="s">
        <v>2456</v>
      </c>
      <c r="B262" s="6">
        <v>258</v>
      </c>
      <c r="C262" s="5" t="s">
        <v>2548</v>
      </c>
      <c r="D262" s="5" t="s">
        <v>19</v>
      </c>
      <c r="E262" s="5" t="s">
        <v>2549</v>
      </c>
      <c r="F262" s="5" t="s">
        <v>1022</v>
      </c>
      <c r="G262" s="5" t="s">
        <v>2550</v>
      </c>
      <c r="H262" s="5">
        <v>5</v>
      </c>
      <c r="I262" s="5" t="s">
        <v>2096</v>
      </c>
      <c r="J262" s="5" t="s">
        <v>132</v>
      </c>
      <c r="K262" s="5" t="s">
        <v>2066</v>
      </c>
    </row>
    <row r="263" spans="1:11" s="2" customFormat="1" ht="38.1" customHeight="1">
      <c r="A263" s="13" t="s">
        <v>2456</v>
      </c>
      <c r="B263" s="6">
        <v>259</v>
      </c>
      <c r="C263" s="5" t="s">
        <v>2551</v>
      </c>
      <c r="D263" s="5" t="s">
        <v>678</v>
      </c>
      <c r="E263" s="5" t="s">
        <v>2552</v>
      </c>
      <c r="F263" s="5" t="s">
        <v>1022</v>
      </c>
      <c r="G263" s="5" t="s">
        <v>2553</v>
      </c>
      <c r="H263" s="5">
        <v>8</v>
      </c>
      <c r="I263" s="5" t="s">
        <v>2129</v>
      </c>
      <c r="J263" s="5" t="s">
        <v>132</v>
      </c>
      <c r="K263" s="5" t="s">
        <v>2066</v>
      </c>
    </row>
    <row r="264" spans="1:11" s="2" customFormat="1" ht="38.1" customHeight="1">
      <c r="A264" s="13" t="s">
        <v>2456</v>
      </c>
      <c r="B264" s="6">
        <v>260</v>
      </c>
      <c r="C264" s="5" t="s">
        <v>2554</v>
      </c>
      <c r="D264" s="5" t="s">
        <v>678</v>
      </c>
      <c r="E264" s="5" t="s">
        <v>2555</v>
      </c>
      <c r="F264" s="5" t="s">
        <v>1022</v>
      </c>
      <c r="G264" s="5" t="s">
        <v>2556</v>
      </c>
      <c r="H264" s="5">
        <v>10</v>
      </c>
      <c r="I264" s="5" t="s">
        <v>2096</v>
      </c>
      <c r="J264" s="5" t="s">
        <v>132</v>
      </c>
      <c r="K264" s="5" t="s">
        <v>2066</v>
      </c>
    </row>
    <row r="265" spans="1:11" s="2" customFormat="1" ht="60" customHeight="1">
      <c r="A265" s="13" t="s">
        <v>2456</v>
      </c>
      <c r="B265" s="6">
        <v>261</v>
      </c>
      <c r="C265" s="5" t="s">
        <v>2557</v>
      </c>
      <c r="D265" s="5" t="s">
        <v>869</v>
      </c>
      <c r="E265" s="5" t="s">
        <v>2558</v>
      </c>
      <c r="F265" s="5" t="s">
        <v>1022</v>
      </c>
      <c r="G265" s="5" t="s">
        <v>2559</v>
      </c>
      <c r="H265" s="5">
        <v>6</v>
      </c>
      <c r="I265" s="5" t="s">
        <v>2096</v>
      </c>
      <c r="J265" s="5" t="s">
        <v>132</v>
      </c>
      <c r="K265" s="5" t="s">
        <v>2066</v>
      </c>
    </row>
    <row r="266" spans="1:11" s="2" customFormat="1" ht="38.1" customHeight="1">
      <c r="A266" s="13" t="s">
        <v>2456</v>
      </c>
      <c r="B266" s="6">
        <v>262</v>
      </c>
      <c r="C266" s="5" t="s">
        <v>2560</v>
      </c>
      <c r="D266" s="5" t="s">
        <v>19</v>
      </c>
      <c r="E266" s="5" t="s">
        <v>2561</v>
      </c>
      <c r="F266" s="5" t="s">
        <v>1022</v>
      </c>
      <c r="G266" s="5" t="s">
        <v>2562</v>
      </c>
      <c r="H266" s="5">
        <v>7</v>
      </c>
      <c r="I266" s="5" t="s">
        <v>2129</v>
      </c>
      <c r="J266" s="5" t="s">
        <v>132</v>
      </c>
      <c r="K266" s="5" t="s">
        <v>2066</v>
      </c>
    </row>
    <row r="267" spans="1:11" s="2" customFormat="1" ht="38.1" customHeight="1">
      <c r="A267" s="13" t="s">
        <v>2456</v>
      </c>
      <c r="B267" s="6">
        <v>263</v>
      </c>
      <c r="C267" s="5" t="s">
        <v>2563</v>
      </c>
      <c r="D267" s="5" t="s">
        <v>1027</v>
      </c>
      <c r="E267" s="5" t="s">
        <v>2564</v>
      </c>
      <c r="F267" s="5" t="s">
        <v>1022</v>
      </c>
      <c r="G267" s="5" t="s">
        <v>2562</v>
      </c>
      <c r="H267" s="5">
        <v>7</v>
      </c>
      <c r="I267" s="5" t="s">
        <v>2129</v>
      </c>
      <c r="J267" s="5" t="s">
        <v>132</v>
      </c>
      <c r="K267" s="5" t="s">
        <v>2066</v>
      </c>
    </row>
    <row r="268" spans="1:11" s="2" customFormat="1" ht="38.1" customHeight="1">
      <c r="A268" s="13" t="s">
        <v>2456</v>
      </c>
      <c r="B268" s="6">
        <v>264</v>
      </c>
      <c r="C268" s="5" t="s">
        <v>2565</v>
      </c>
      <c r="D268" s="5" t="s">
        <v>1027</v>
      </c>
      <c r="E268" s="5" t="s">
        <v>2566</v>
      </c>
      <c r="F268" s="5" t="s">
        <v>1022</v>
      </c>
      <c r="G268" s="5" t="s">
        <v>2567</v>
      </c>
      <c r="H268" s="5">
        <v>6</v>
      </c>
      <c r="I268" s="5" t="s">
        <v>2096</v>
      </c>
      <c r="J268" s="5" t="s">
        <v>132</v>
      </c>
      <c r="K268" s="5" t="s">
        <v>2066</v>
      </c>
    </row>
    <row r="269" spans="1:11" s="2" customFormat="1" ht="38.1" customHeight="1">
      <c r="A269" s="45"/>
      <c r="B269" s="45"/>
      <c r="C269" s="46"/>
      <c r="D269" s="46"/>
      <c r="E269" s="46"/>
      <c r="F269" s="46"/>
      <c r="G269" s="46"/>
      <c r="H269" s="46"/>
      <c r="I269" s="46"/>
      <c r="J269" s="46"/>
      <c r="K269" s="46"/>
    </row>
    <row r="270" spans="1:11" s="2" customFormat="1" ht="47.25" customHeight="1">
      <c r="A270" s="45"/>
      <c r="B270" s="45"/>
      <c r="C270" s="46"/>
      <c r="D270" s="46"/>
      <c r="E270" s="46"/>
      <c r="F270" s="46"/>
      <c r="G270" s="46"/>
      <c r="H270" s="46"/>
      <c r="I270" s="46"/>
      <c r="J270" s="46"/>
      <c r="K270" s="46"/>
    </row>
    <row r="271" spans="1:11" s="2" customFormat="1" ht="38.1" customHeight="1">
      <c r="A271" s="45"/>
      <c r="B271" s="45"/>
      <c r="C271" s="46"/>
      <c r="D271" s="46"/>
      <c r="E271" s="46"/>
      <c r="F271" s="46"/>
      <c r="G271" s="46"/>
      <c r="H271" s="46"/>
      <c r="I271" s="46"/>
      <c r="J271" s="46"/>
      <c r="K271" s="46"/>
    </row>
    <row r="272" spans="1:11" s="2" customFormat="1" ht="38.1" customHeight="1">
      <c r="A272" s="45"/>
      <c r="B272" s="45"/>
      <c r="C272" s="46"/>
      <c r="D272" s="46"/>
      <c r="E272" s="46"/>
      <c r="F272" s="46"/>
      <c r="G272" s="46"/>
      <c r="H272" s="46"/>
      <c r="I272" s="46"/>
      <c r="J272" s="46"/>
      <c r="K272" s="46"/>
    </row>
    <row r="273" spans="1:11" s="2" customFormat="1" ht="38.1" customHeight="1">
      <c r="A273" s="45"/>
      <c r="B273" s="45"/>
      <c r="C273" s="46"/>
      <c r="D273" s="46"/>
      <c r="E273" s="46"/>
      <c r="F273" s="46"/>
      <c r="G273" s="46"/>
      <c r="H273" s="46"/>
      <c r="I273" s="46"/>
      <c r="J273" s="46"/>
      <c r="K273" s="46"/>
    </row>
    <row r="274" spans="1:11" s="2" customFormat="1" ht="38.1" customHeight="1">
      <c r="A274" s="45"/>
      <c r="B274" s="45"/>
      <c r="C274" s="46"/>
      <c r="D274" s="46"/>
      <c r="E274" s="46"/>
      <c r="F274" s="46"/>
      <c r="G274" s="46"/>
      <c r="H274" s="46"/>
      <c r="I274" s="46"/>
      <c r="J274" s="46"/>
      <c r="K274" s="46"/>
    </row>
    <row r="275" spans="1:11" s="2" customFormat="1" ht="70.5" customHeight="1">
      <c r="A275" s="45"/>
      <c r="B275" s="45"/>
      <c r="C275" s="46"/>
      <c r="D275" s="46"/>
      <c r="E275" s="46"/>
      <c r="F275" s="46"/>
      <c r="G275" s="46"/>
      <c r="H275" s="46"/>
      <c r="I275" s="46"/>
      <c r="J275" s="46"/>
      <c r="K275" s="46"/>
    </row>
    <row r="276" spans="1:11" s="2" customFormat="1" ht="38.1" customHeight="1">
      <c r="A276" s="45"/>
      <c r="B276" s="45"/>
      <c r="C276" s="46"/>
      <c r="D276" s="46"/>
      <c r="E276" s="46"/>
      <c r="F276" s="46"/>
      <c r="G276" s="46"/>
      <c r="H276" s="46"/>
      <c r="I276" s="46"/>
      <c r="J276" s="46"/>
      <c r="K276" s="46"/>
    </row>
    <row r="277" spans="1:11" s="2" customFormat="1" ht="38.1" customHeight="1">
      <c r="A277" s="45"/>
      <c r="B277" s="45"/>
      <c r="C277" s="46"/>
      <c r="D277" s="46"/>
      <c r="E277" s="46"/>
      <c r="F277" s="46"/>
      <c r="G277" s="46"/>
      <c r="H277" s="46"/>
      <c r="I277" s="46"/>
      <c r="J277" s="46"/>
      <c r="K277" s="46"/>
    </row>
    <row r="278" spans="1:11" s="2" customFormat="1" ht="38.1" customHeight="1">
      <c r="A278" s="45"/>
      <c r="B278" s="45"/>
      <c r="C278" s="46"/>
      <c r="D278" s="46"/>
      <c r="E278" s="46"/>
      <c r="F278" s="46"/>
      <c r="G278" s="46"/>
      <c r="H278" s="46"/>
      <c r="I278" s="46"/>
      <c r="J278" s="46"/>
      <c r="K278" s="46"/>
    </row>
    <row r="279" spans="1:11" s="2" customFormat="1" ht="38.1" customHeight="1">
      <c r="A279" s="45"/>
      <c r="B279" s="45"/>
      <c r="C279" s="46"/>
      <c r="D279" s="46"/>
      <c r="E279" s="46"/>
      <c r="F279" s="46"/>
      <c r="G279" s="46"/>
      <c r="H279" s="46"/>
      <c r="I279" s="46"/>
      <c r="J279" s="46"/>
      <c r="K279" s="46"/>
    </row>
    <row r="280" spans="1:11" s="2" customFormat="1" ht="38.1" customHeight="1">
      <c r="A280" s="45"/>
      <c r="B280" s="45"/>
      <c r="C280" s="46"/>
      <c r="D280" s="46"/>
      <c r="E280" s="46"/>
      <c r="F280" s="46"/>
      <c r="G280" s="46"/>
      <c r="H280" s="46"/>
      <c r="I280" s="46"/>
      <c r="J280" s="46"/>
      <c r="K280" s="46"/>
    </row>
    <row r="281" spans="1:11" s="2" customFormat="1" ht="101.25" customHeight="1">
      <c r="A281" s="45"/>
      <c r="B281" s="45"/>
      <c r="C281" s="46"/>
      <c r="D281" s="46"/>
      <c r="E281" s="46"/>
      <c r="F281" s="46"/>
      <c r="G281" s="46"/>
      <c r="H281" s="46"/>
      <c r="I281" s="46"/>
      <c r="J281" s="46"/>
      <c r="K281" s="46"/>
    </row>
    <row r="282" spans="1:11" s="2" customFormat="1" ht="103.5" customHeight="1">
      <c r="A282" s="45"/>
      <c r="B282" s="45"/>
      <c r="C282" s="46"/>
      <c r="D282" s="46"/>
      <c r="E282" s="46"/>
      <c r="F282" s="46"/>
      <c r="G282" s="46"/>
      <c r="H282" s="46"/>
      <c r="I282" s="46"/>
      <c r="J282" s="46"/>
      <c r="K282" s="46"/>
    </row>
    <row r="283" spans="1:11" s="2" customFormat="1" ht="38.1" customHeight="1">
      <c r="A283" s="45"/>
      <c r="B283" s="45"/>
      <c r="C283" s="46"/>
      <c r="D283" s="46"/>
      <c r="E283" s="46"/>
      <c r="F283" s="46"/>
      <c r="G283" s="46"/>
      <c r="H283" s="46"/>
      <c r="I283" s="46"/>
      <c r="J283" s="46"/>
      <c r="K283" s="46"/>
    </row>
    <row r="284" spans="1:11" s="2" customFormat="1" ht="70.5" customHeight="1">
      <c r="A284" s="45"/>
      <c r="B284" s="45"/>
      <c r="C284" s="46"/>
      <c r="D284" s="46"/>
      <c r="E284" s="46"/>
      <c r="F284" s="46"/>
      <c r="G284" s="46"/>
      <c r="H284" s="46"/>
      <c r="I284" s="46"/>
      <c r="J284" s="46"/>
      <c r="K284" s="46"/>
    </row>
    <row r="285" spans="1:11" s="2" customFormat="1" ht="38.1" customHeight="1">
      <c r="A285" s="45"/>
      <c r="B285" s="45"/>
      <c r="C285" s="46"/>
      <c r="D285" s="46"/>
      <c r="E285" s="46"/>
      <c r="F285" s="46"/>
      <c r="G285" s="46"/>
      <c r="H285" s="46"/>
      <c r="I285" s="46"/>
      <c r="J285" s="46"/>
      <c r="K285" s="46"/>
    </row>
    <row r="286" spans="1:11" s="2" customFormat="1" ht="38.1" customHeight="1">
      <c r="A286" s="45"/>
      <c r="B286" s="45"/>
      <c r="C286" s="46"/>
      <c r="D286" s="46"/>
      <c r="E286" s="46"/>
      <c r="F286" s="46"/>
      <c r="G286" s="46"/>
      <c r="H286" s="46"/>
      <c r="I286" s="46"/>
      <c r="J286" s="46"/>
      <c r="K286" s="46"/>
    </row>
    <row r="287" spans="1:11" s="2" customFormat="1" ht="38.1" customHeight="1">
      <c r="A287" s="45"/>
      <c r="B287" s="45"/>
      <c r="C287" s="46"/>
      <c r="D287" s="46"/>
      <c r="E287" s="46"/>
      <c r="F287" s="46"/>
      <c r="G287" s="46"/>
      <c r="H287" s="46"/>
      <c r="I287" s="46"/>
      <c r="J287" s="46"/>
      <c r="K287" s="46"/>
    </row>
    <row r="288" spans="1:11" s="2" customFormat="1" ht="38.1" customHeight="1">
      <c r="A288" s="45"/>
      <c r="B288" s="45"/>
      <c r="C288" s="46"/>
      <c r="D288" s="46"/>
      <c r="E288" s="46"/>
      <c r="F288" s="46"/>
      <c r="G288" s="46"/>
      <c r="H288" s="46"/>
      <c r="I288" s="46"/>
      <c r="J288" s="46"/>
      <c r="K288" s="46"/>
    </row>
    <row r="289" spans="1:11" s="2" customFormat="1" ht="38.1" customHeight="1">
      <c r="A289" s="45"/>
      <c r="B289" s="45"/>
      <c r="C289" s="46"/>
      <c r="D289" s="46"/>
      <c r="E289" s="46"/>
      <c r="F289" s="46"/>
      <c r="G289" s="46"/>
      <c r="H289" s="46"/>
      <c r="I289" s="46"/>
      <c r="J289" s="46"/>
      <c r="K289" s="46"/>
    </row>
    <row r="290" spans="1:11" s="2" customFormat="1" ht="38.1" customHeight="1">
      <c r="A290" s="45"/>
      <c r="B290" s="45"/>
      <c r="C290" s="46"/>
      <c r="D290" s="46"/>
      <c r="E290" s="46"/>
      <c r="F290" s="46"/>
      <c r="G290" s="46"/>
      <c r="H290" s="46"/>
      <c r="I290" s="46"/>
      <c r="J290" s="46"/>
      <c r="K290" s="46"/>
    </row>
    <row r="291" spans="1:11" s="2" customFormat="1" ht="38.1" customHeight="1">
      <c r="A291" s="45"/>
      <c r="B291" s="45"/>
      <c r="C291" s="46"/>
      <c r="D291" s="46"/>
      <c r="E291" s="46"/>
      <c r="F291" s="46"/>
      <c r="G291" s="46"/>
      <c r="H291" s="46"/>
      <c r="I291" s="46"/>
      <c r="J291" s="46"/>
      <c r="K291" s="46"/>
    </row>
    <row r="292" spans="1:11" s="2" customFormat="1" ht="38.1" customHeight="1">
      <c r="A292" s="45"/>
      <c r="B292" s="45"/>
      <c r="C292" s="46"/>
      <c r="D292" s="46"/>
      <c r="E292" s="46"/>
      <c r="F292" s="46"/>
      <c r="G292" s="46"/>
      <c r="H292" s="46"/>
      <c r="I292" s="46"/>
      <c r="J292" s="46"/>
      <c r="K292" s="46"/>
    </row>
    <row r="293" spans="1:11" s="2" customFormat="1" ht="38.1" customHeight="1">
      <c r="A293" s="45"/>
      <c r="B293" s="45"/>
      <c r="C293" s="46"/>
      <c r="D293" s="46"/>
      <c r="E293" s="46"/>
      <c r="F293" s="46"/>
      <c r="G293" s="46"/>
      <c r="H293" s="46"/>
      <c r="I293" s="46"/>
      <c r="J293" s="46"/>
      <c r="K293" s="46"/>
    </row>
    <row r="294" spans="1:11" s="2" customFormat="1" ht="38.1" customHeight="1">
      <c r="A294" s="45"/>
      <c r="B294" s="45"/>
      <c r="C294" s="46"/>
      <c r="D294" s="46"/>
      <c r="E294" s="46"/>
      <c r="F294" s="46"/>
      <c r="G294" s="46"/>
      <c r="H294" s="46"/>
      <c r="I294" s="46"/>
      <c r="J294" s="46"/>
      <c r="K294" s="46"/>
    </row>
    <row r="295" spans="1:11" s="2" customFormat="1" ht="69.95" customHeight="1">
      <c r="A295" s="45"/>
      <c r="B295" s="45"/>
      <c r="C295" s="46"/>
      <c r="D295" s="46"/>
      <c r="E295" s="46"/>
      <c r="F295" s="46"/>
      <c r="G295" s="46"/>
      <c r="H295" s="46"/>
      <c r="I295" s="46"/>
      <c r="J295" s="46"/>
      <c r="K295" s="46"/>
    </row>
    <row r="296" spans="1:11" s="2" customFormat="1" ht="69.95" customHeight="1">
      <c r="A296" s="45"/>
      <c r="B296" s="45"/>
      <c r="C296" s="46"/>
      <c r="D296" s="46"/>
      <c r="E296" s="46"/>
      <c r="F296" s="46"/>
      <c r="G296" s="46"/>
      <c r="H296" s="46"/>
      <c r="I296" s="46"/>
      <c r="J296" s="46"/>
      <c r="K296" s="46"/>
    </row>
    <row r="297" spans="1:11" s="2" customFormat="1" ht="69.95" customHeight="1">
      <c r="A297" s="45"/>
      <c r="B297" s="45"/>
      <c r="C297" s="46"/>
      <c r="D297" s="46"/>
      <c r="E297" s="46"/>
      <c r="F297" s="46"/>
      <c r="G297" s="46"/>
      <c r="H297" s="46"/>
      <c r="I297" s="46"/>
      <c r="J297" s="46"/>
      <c r="K297" s="46"/>
    </row>
    <row r="298" spans="1:11" s="2" customFormat="1" ht="38.1" customHeight="1">
      <c r="A298" s="45"/>
      <c r="B298" s="45"/>
      <c r="C298" s="46"/>
      <c r="D298" s="46"/>
      <c r="E298" s="46"/>
      <c r="F298" s="46"/>
      <c r="G298" s="46"/>
      <c r="H298" s="46"/>
      <c r="I298" s="46"/>
      <c r="J298" s="46"/>
      <c r="K298" s="46"/>
    </row>
    <row r="299" spans="1:11" s="2" customFormat="1" ht="38.1" customHeight="1">
      <c r="A299" s="45"/>
      <c r="B299" s="45"/>
      <c r="C299" s="46"/>
      <c r="D299" s="46"/>
      <c r="E299" s="46"/>
      <c r="F299" s="46"/>
      <c r="G299" s="46"/>
      <c r="H299" s="46"/>
      <c r="I299" s="46"/>
      <c r="J299" s="46"/>
      <c r="K299" s="46"/>
    </row>
    <row r="300" spans="1:11" s="2" customFormat="1" ht="68.25" customHeight="1">
      <c r="A300" s="45"/>
      <c r="B300" s="45"/>
      <c r="C300" s="46"/>
      <c r="D300" s="46"/>
      <c r="E300" s="46"/>
      <c r="F300" s="46"/>
      <c r="G300" s="46"/>
      <c r="H300" s="46"/>
      <c r="I300" s="46"/>
      <c r="J300" s="46"/>
      <c r="K300" s="46"/>
    </row>
    <row r="301" spans="1:11" s="2" customFormat="1" ht="38.1" customHeight="1">
      <c r="A301" s="45"/>
      <c r="B301" s="45"/>
      <c r="C301" s="46"/>
      <c r="D301" s="46"/>
      <c r="E301" s="46"/>
      <c r="F301" s="46"/>
      <c r="G301" s="46"/>
      <c r="H301" s="46"/>
      <c r="I301" s="46"/>
      <c r="J301" s="46"/>
      <c r="K301" s="46"/>
    </row>
    <row r="302" spans="1:11" s="2" customFormat="1" ht="52.5" customHeight="1">
      <c r="A302" s="45"/>
      <c r="B302" s="45"/>
      <c r="C302" s="46"/>
      <c r="D302" s="46"/>
      <c r="E302" s="46"/>
      <c r="F302" s="46"/>
      <c r="G302" s="46"/>
      <c r="H302" s="46"/>
      <c r="I302" s="46"/>
      <c r="J302" s="46"/>
      <c r="K302" s="46"/>
    </row>
    <row r="303" spans="1:11" s="2" customFormat="1" ht="38.1" customHeight="1">
      <c r="A303" s="45"/>
      <c r="B303" s="45"/>
      <c r="C303" s="46"/>
      <c r="D303" s="46"/>
      <c r="E303" s="46"/>
      <c r="F303" s="46"/>
      <c r="G303" s="46"/>
      <c r="H303" s="46"/>
      <c r="I303" s="46"/>
      <c r="J303" s="46"/>
      <c r="K303" s="46"/>
    </row>
    <row r="304" spans="1:11" s="2" customFormat="1" ht="38.1" customHeight="1">
      <c r="A304" s="45"/>
      <c r="B304" s="45"/>
      <c r="C304" s="46"/>
      <c r="D304" s="46"/>
      <c r="E304" s="46"/>
      <c r="F304" s="46"/>
      <c r="G304" s="46"/>
      <c r="H304" s="46"/>
      <c r="I304" s="46"/>
      <c r="J304" s="46"/>
      <c r="K304" s="46"/>
    </row>
    <row r="305" spans="1:11" s="2" customFormat="1" ht="38.1" customHeight="1">
      <c r="A305" s="45"/>
      <c r="B305" s="45"/>
      <c r="C305" s="46"/>
      <c r="D305" s="46"/>
      <c r="E305" s="46"/>
      <c r="F305" s="46"/>
      <c r="G305" s="46"/>
      <c r="H305" s="46"/>
      <c r="I305" s="46"/>
      <c r="J305" s="46"/>
      <c r="K305" s="46"/>
    </row>
    <row r="306" spans="1:11" s="2" customFormat="1" ht="38.1" customHeight="1">
      <c r="A306" s="45"/>
      <c r="B306" s="45"/>
      <c r="C306" s="46"/>
      <c r="D306" s="46"/>
      <c r="E306" s="46"/>
      <c r="F306" s="46"/>
      <c r="G306" s="46"/>
      <c r="H306" s="46"/>
      <c r="I306" s="46"/>
      <c r="J306" s="46"/>
      <c r="K306" s="46"/>
    </row>
    <row r="307" spans="1:11" s="2" customFormat="1" ht="38.1" customHeight="1">
      <c r="A307" s="45"/>
      <c r="B307" s="45"/>
      <c r="C307" s="46"/>
      <c r="D307" s="46"/>
      <c r="E307" s="46"/>
      <c r="F307" s="46"/>
      <c r="G307" s="46"/>
      <c r="H307" s="46"/>
      <c r="I307" s="46"/>
      <c r="J307" s="46"/>
      <c r="K307" s="46"/>
    </row>
    <row r="308" spans="1:11" s="2" customFormat="1" ht="38.1" customHeight="1">
      <c r="A308" s="45"/>
      <c r="B308" s="45"/>
      <c r="C308" s="46"/>
      <c r="D308" s="46"/>
      <c r="E308" s="46"/>
      <c r="F308" s="46"/>
      <c r="G308" s="46"/>
      <c r="H308" s="46"/>
      <c r="I308" s="46"/>
      <c r="J308" s="46"/>
      <c r="K308" s="46"/>
    </row>
    <row r="309" spans="1:11" s="2" customFormat="1" ht="38.1" customHeight="1">
      <c r="A309" s="45"/>
      <c r="B309" s="45"/>
      <c r="C309" s="46"/>
      <c r="D309" s="46"/>
      <c r="E309" s="46"/>
      <c r="F309" s="46"/>
      <c r="G309" s="46"/>
      <c r="H309" s="46"/>
      <c r="I309" s="46"/>
      <c r="J309" s="46"/>
      <c r="K309" s="46"/>
    </row>
    <row r="310" spans="1:11" s="2" customFormat="1" ht="38.1" customHeight="1">
      <c r="A310" s="45"/>
      <c r="B310" s="45"/>
      <c r="C310" s="46"/>
      <c r="D310" s="46"/>
      <c r="E310" s="46"/>
      <c r="F310" s="46"/>
      <c r="G310" s="46"/>
      <c r="H310" s="46"/>
      <c r="I310" s="46"/>
      <c r="J310" s="46"/>
      <c r="K310" s="46"/>
    </row>
    <row r="311" spans="1:11" s="2" customFormat="1" ht="38.1" customHeight="1">
      <c r="A311" s="45"/>
      <c r="B311" s="45"/>
      <c r="C311" s="46"/>
      <c r="D311" s="46"/>
      <c r="E311" s="46"/>
      <c r="F311" s="46"/>
      <c r="G311" s="46"/>
      <c r="H311" s="46"/>
      <c r="I311" s="46"/>
      <c r="J311" s="46"/>
      <c r="K311" s="46"/>
    </row>
    <row r="312" spans="1:11" s="2" customFormat="1" ht="38.1" customHeight="1">
      <c r="A312" s="45"/>
      <c r="B312" s="45"/>
      <c r="C312" s="46"/>
      <c r="D312" s="46"/>
      <c r="E312" s="46"/>
      <c r="F312" s="46"/>
      <c r="G312" s="46"/>
      <c r="H312" s="46"/>
      <c r="I312" s="46"/>
      <c r="J312" s="46"/>
      <c r="K312" s="46"/>
    </row>
    <row r="313" spans="1:11" s="2" customFormat="1" ht="38.1" customHeight="1">
      <c r="A313" s="45"/>
      <c r="B313" s="45"/>
      <c r="C313" s="46"/>
      <c r="D313" s="46"/>
      <c r="E313" s="46"/>
      <c r="F313" s="46"/>
      <c r="G313" s="46"/>
      <c r="H313" s="46"/>
      <c r="I313" s="46"/>
      <c r="J313" s="46"/>
      <c r="K313" s="46"/>
    </row>
    <row r="314" spans="1:11" s="2" customFormat="1" ht="38.1" customHeight="1">
      <c r="A314" s="45"/>
      <c r="B314" s="45"/>
      <c r="C314" s="46"/>
      <c r="D314" s="46"/>
      <c r="E314" s="46"/>
      <c r="F314" s="46"/>
      <c r="G314" s="46"/>
      <c r="H314" s="46"/>
      <c r="I314" s="46"/>
      <c r="J314" s="46"/>
      <c r="K314" s="46"/>
    </row>
    <row r="315" spans="1:11" s="2" customFormat="1" ht="38.1" customHeight="1">
      <c r="A315" s="45"/>
      <c r="B315" s="45"/>
      <c r="C315" s="46"/>
      <c r="D315" s="46"/>
      <c r="E315" s="46"/>
      <c r="F315" s="46"/>
      <c r="G315" s="46"/>
      <c r="H315" s="46"/>
      <c r="I315" s="46"/>
      <c r="J315" s="46"/>
      <c r="K315" s="46"/>
    </row>
    <row r="316" spans="1:11" s="2" customFormat="1" ht="38.1" customHeight="1">
      <c r="A316" s="45"/>
      <c r="B316" s="45"/>
      <c r="C316" s="46"/>
      <c r="D316" s="46"/>
      <c r="E316" s="46"/>
      <c r="F316" s="46"/>
      <c r="G316" s="46"/>
      <c r="H316" s="46"/>
      <c r="I316" s="46"/>
      <c r="J316" s="46"/>
      <c r="K316" s="46"/>
    </row>
    <row r="317" spans="1:11" s="2" customFormat="1" ht="38.1" customHeight="1">
      <c r="A317" s="45"/>
      <c r="B317" s="45"/>
      <c r="C317" s="46"/>
      <c r="D317" s="46"/>
      <c r="E317" s="46"/>
      <c r="F317" s="46"/>
      <c r="G317" s="46"/>
      <c r="H317" s="46"/>
      <c r="I317" s="46"/>
      <c r="J317" s="46"/>
      <c r="K317" s="46"/>
    </row>
    <row r="318" spans="1:11" s="2" customFormat="1" ht="38.1" customHeight="1">
      <c r="A318" s="45"/>
      <c r="B318" s="45"/>
      <c r="C318" s="46"/>
      <c r="D318" s="46"/>
      <c r="E318" s="46"/>
      <c r="F318" s="46"/>
      <c r="G318" s="46"/>
      <c r="H318" s="46"/>
      <c r="I318" s="46"/>
      <c r="J318" s="46"/>
      <c r="K318" s="46"/>
    </row>
    <row r="319" spans="1:11" s="2" customFormat="1" ht="38.1" customHeight="1">
      <c r="A319" s="45"/>
      <c r="B319" s="45"/>
      <c r="C319" s="46"/>
      <c r="D319" s="46"/>
      <c r="E319" s="46"/>
      <c r="F319" s="46"/>
      <c r="G319" s="46"/>
      <c r="H319" s="46"/>
      <c r="I319" s="46"/>
      <c r="J319" s="46"/>
      <c r="K319" s="46"/>
    </row>
    <row r="320" spans="1:11" s="2" customFormat="1" ht="38.1" customHeight="1">
      <c r="A320" s="45"/>
      <c r="B320" s="45"/>
      <c r="C320" s="46"/>
      <c r="D320" s="46"/>
      <c r="E320" s="46"/>
      <c r="F320" s="46"/>
      <c r="G320" s="46"/>
      <c r="H320" s="46"/>
      <c r="I320" s="46"/>
      <c r="J320" s="46"/>
      <c r="K320" s="46"/>
    </row>
    <row r="321" spans="1:11" s="2" customFormat="1" ht="38.1" customHeight="1">
      <c r="A321" s="45"/>
      <c r="B321" s="45"/>
      <c r="C321" s="46"/>
      <c r="D321" s="46"/>
      <c r="E321" s="46"/>
      <c r="F321" s="46"/>
      <c r="G321" s="46"/>
      <c r="H321" s="46"/>
      <c r="I321" s="46"/>
      <c r="J321" s="46"/>
      <c r="K321" s="46"/>
    </row>
    <row r="322" spans="1:11" s="2" customFormat="1" ht="38.1" customHeight="1">
      <c r="A322" s="45"/>
      <c r="B322" s="45"/>
      <c r="C322" s="46"/>
      <c r="D322" s="46"/>
      <c r="E322" s="46"/>
      <c r="F322" s="46"/>
      <c r="G322" s="46"/>
      <c r="H322" s="46"/>
      <c r="I322" s="46"/>
      <c r="J322" s="46"/>
      <c r="K322" s="46"/>
    </row>
    <row r="323" spans="1:11" s="2" customFormat="1" ht="38.1" customHeight="1">
      <c r="A323" s="45"/>
      <c r="B323" s="45"/>
      <c r="C323" s="46"/>
      <c r="D323" s="46"/>
      <c r="E323" s="46"/>
      <c r="F323" s="46"/>
      <c r="G323" s="46"/>
      <c r="H323" s="46"/>
      <c r="I323" s="46"/>
      <c r="J323" s="46"/>
      <c r="K323" s="46"/>
    </row>
    <row r="324" spans="1:11" s="2" customFormat="1" ht="38.1" customHeight="1">
      <c r="A324" s="45"/>
      <c r="B324" s="45"/>
      <c r="C324" s="46"/>
      <c r="D324" s="46"/>
      <c r="E324" s="46"/>
      <c r="F324" s="46"/>
      <c r="G324" s="46"/>
      <c r="H324" s="46"/>
      <c r="I324" s="46"/>
      <c r="J324" s="46"/>
      <c r="K324" s="46"/>
    </row>
    <row r="325" spans="1:11" s="2" customFormat="1" ht="38.1" customHeight="1">
      <c r="A325" s="45"/>
      <c r="B325" s="45"/>
      <c r="C325" s="46"/>
      <c r="D325" s="46"/>
      <c r="E325" s="46"/>
      <c r="F325" s="46"/>
      <c r="G325" s="46"/>
      <c r="H325" s="46"/>
      <c r="I325" s="46"/>
      <c r="J325" s="46"/>
      <c r="K325" s="46"/>
    </row>
    <row r="326" spans="1:11" s="2" customFormat="1" ht="38.1" customHeight="1">
      <c r="A326" s="45"/>
      <c r="B326" s="45"/>
      <c r="C326" s="46"/>
      <c r="D326" s="46"/>
      <c r="E326" s="46"/>
      <c r="F326" s="46"/>
      <c r="G326" s="46"/>
      <c r="H326" s="46"/>
      <c r="I326" s="46"/>
      <c r="J326" s="46"/>
      <c r="K326" s="46"/>
    </row>
    <row r="327" spans="1:11" s="2" customFormat="1" ht="38.1" customHeight="1">
      <c r="A327" s="45"/>
      <c r="B327" s="45"/>
      <c r="C327" s="46"/>
      <c r="D327" s="46"/>
      <c r="E327" s="46"/>
      <c r="F327" s="46"/>
      <c r="G327" s="46"/>
      <c r="H327" s="46"/>
      <c r="I327" s="46"/>
      <c r="J327" s="46"/>
      <c r="K327" s="46"/>
    </row>
    <row r="328" spans="1:11" s="2" customFormat="1" ht="38.1" customHeight="1">
      <c r="A328" s="45"/>
      <c r="B328" s="45"/>
      <c r="C328" s="46"/>
      <c r="D328" s="46"/>
      <c r="E328" s="46"/>
      <c r="F328" s="46"/>
      <c r="G328" s="46"/>
      <c r="H328" s="46"/>
      <c r="I328" s="46"/>
      <c r="J328" s="46"/>
      <c r="K328" s="46"/>
    </row>
    <row r="329" spans="1:11" s="2" customFormat="1" ht="38.1" customHeight="1">
      <c r="A329" s="45"/>
      <c r="B329" s="45"/>
      <c r="C329" s="46"/>
      <c r="D329" s="46"/>
      <c r="E329" s="46"/>
      <c r="F329" s="46"/>
      <c r="G329" s="46"/>
      <c r="H329" s="46"/>
      <c r="I329" s="46"/>
      <c r="J329" s="46"/>
      <c r="K329" s="46"/>
    </row>
    <row r="330" spans="1:11" s="2" customFormat="1" ht="38.1" customHeight="1">
      <c r="A330" s="45"/>
      <c r="B330" s="45"/>
      <c r="C330" s="46"/>
      <c r="D330" s="46"/>
      <c r="E330" s="46"/>
      <c r="F330" s="46"/>
      <c r="G330" s="46"/>
      <c r="H330" s="46"/>
      <c r="I330" s="46"/>
      <c r="J330" s="46"/>
      <c r="K330" s="46"/>
    </row>
    <row r="331" spans="1:11" s="2" customFormat="1" ht="38.1" customHeight="1">
      <c r="A331" s="45"/>
      <c r="B331" s="45"/>
      <c r="C331" s="46"/>
      <c r="D331" s="46"/>
      <c r="E331" s="46"/>
      <c r="F331" s="46"/>
      <c r="G331" s="46"/>
      <c r="H331" s="46"/>
      <c r="I331" s="46"/>
      <c r="J331" s="46"/>
      <c r="K331" s="46"/>
    </row>
    <row r="332" spans="1:11" s="2" customFormat="1" ht="38.1" customHeight="1">
      <c r="A332" s="45"/>
      <c r="B332" s="45"/>
      <c r="C332" s="46"/>
      <c r="D332" s="46"/>
      <c r="E332" s="46"/>
      <c r="F332" s="46"/>
      <c r="G332" s="46"/>
      <c r="H332" s="46"/>
      <c r="I332" s="46"/>
      <c r="J332" s="46"/>
      <c r="K332" s="46"/>
    </row>
    <row r="333" spans="1:11" s="2" customFormat="1" ht="38.1" customHeight="1">
      <c r="A333" s="45"/>
      <c r="B333" s="45"/>
      <c r="C333" s="46"/>
      <c r="D333" s="46"/>
      <c r="E333" s="46"/>
      <c r="F333" s="46"/>
      <c r="G333" s="46"/>
      <c r="H333" s="46"/>
      <c r="I333" s="46"/>
      <c r="J333" s="46"/>
      <c r="K333" s="46"/>
    </row>
    <row r="334" spans="1:11" s="2" customFormat="1" ht="38.1" customHeight="1">
      <c r="A334" s="45"/>
      <c r="B334" s="45"/>
      <c r="C334" s="46"/>
      <c r="D334" s="46"/>
      <c r="E334" s="46"/>
      <c r="F334" s="46"/>
      <c r="G334" s="46"/>
      <c r="H334" s="46"/>
      <c r="I334" s="46"/>
      <c r="J334" s="46"/>
      <c r="K334" s="46"/>
    </row>
    <row r="335" spans="1:11" s="2" customFormat="1" ht="38.1" customHeight="1">
      <c r="A335" s="45"/>
      <c r="B335" s="45"/>
      <c r="C335" s="46"/>
      <c r="D335" s="46"/>
      <c r="E335" s="46"/>
      <c r="F335" s="46"/>
      <c r="G335" s="46"/>
      <c r="H335" s="46"/>
      <c r="I335" s="46"/>
      <c r="J335" s="46"/>
      <c r="K335" s="46"/>
    </row>
    <row r="336" spans="1:11" s="2" customFormat="1" ht="38.1" customHeight="1">
      <c r="A336" s="45"/>
      <c r="B336" s="45"/>
      <c r="C336" s="46"/>
      <c r="D336" s="46"/>
      <c r="E336" s="46"/>
      <c r="F336" s="46"/>
      <c r="G336" s="46"/>
      <c r="H336" s="46"/>
      <c r="I336" s="46"/>
      <c r="J336" s="46"/>
      <c r="K336" s="46"/>
    </row>
    <row r="337" spans="1:11" s="2" customFormat="1" ht="38.1" customHeight="1">
      <c r="A337" s="45"/>
      <c r="B337" s="45"/>
      <c r="C337" s="46"/>
      <c r="D337" s="46"/>
      <c r="E337" s="46"/>
      <c r="F337" s="46"/>
      <c r="G337" s="46"/>
      <c r="H337" s="46"/>
      <c r="I337" s="46"/>
      <c r="J337" s="46"/>
      <c r="K337" s="46"/>
    </row>
    <row r="338" spans="1:11" s="2" customFormat="1" ht="38.1" customHeight="1">
      <c r="A338" s="45"/>
      <c r="B338" s="45"/>
      <c r="C338" s="46"/>
      <c r="D338" s="46"/>
      <c r="E338" s="46"/>
      <c r="F338" s="46"/>
      <c r="G338" s="46"/>
      <c r="H338" s="46"/>
      <c r="I338" s="46"/>
      <c r="J338" s="46"/>
      <c r="K338" s="46"/>
    </row>
    <row r="339" spans="1:11" s="2" customFormat="1" ht="38.1" customHeight="1">
      <c r="A339" s="45"/>
      <c r="B339" s="45"/>
      <c r="C339" s="46"/>
      <c r="D339" s="46"/>
      <c r="E339" s="46"/>
      <c r="F339" s="46"/>
      <c r="G339" s="46"/>
      <c r="H339" s="46"/>
      <c r="I339" s="46"/>
      <c r="J339" s="46"/>
      <c r="K339" s="46"/>
    </row>
    <row r="340" spans="1:11" s="2" customFormat="1" ht="38.1" customHeight="1">
      <c r="A340" s="45"/>
      <c r="B340" s="45"/>
      <c r="C340" s="46"/>
      <c r="D340" s="46"/>
      <c r="E340" s="46"/>
      <c r="F340" s="46"/>
      <c r="G340" s="46"/>
      <c r="H340" s="46"/>
      <c r="I340" s="46"/>
      <c r="J340" s="46"/>
      <c r="K340" s="46"/>
    </row>
    <row r="341" spans="1:11" s="2" customFormat="1" ht="38.1" customHeight="1">
      <c r="A341" s="45"/>
      <c r="B341" s="45"/>
      <c r="C341" s="46"/>
      <c r="D341" s="46"/>
      <c r="E341" s="46"/>
      <c r="F341" s="46"/>
      <c r="G341" s="46"/>
      <c r="H341" s="46"/>
      <c r="I341" s="46"/>
      <c r="J341" s="46"/>
      <c r="K341" s="46"/>
    </row>
    <row r="342" spans="1:11" s="2" customFormat="1" ht="38.1" customHeight="1">
      <c r="A342" s="45"/>
      <c r="B342" s="45"/>
      <c r="C342" s="46"/>
      <c r="D342" s="46"/>
      <c r="E342" s="46"/>
      <c r="F342" s="46"/>
      <c r="G342" s="46"/>
      <c r="H342" s="46"/>
      <c r="I342" s="46"/>
      <c r="J342" s="46"/>
      <c r="K342" s="46"/>
    </row>
    <row r="343" spans="1:11" s="2" customFormat="1" ht="38.1" customHeight="1">
      <c r="A343" s="45"/>
      <c r="B343" s="45"/>
      <c r="C343" s="46"/>
      <c r="D343" s="46"/>
      <c r="E343" s="46"/>
      <c r="F343" s="46"/>
      <c r="G343" s="46"/>
      <c r="H343" s="46"/>
      <c r="I343" s="46"/>
      <c r="J343" s="46"/>
      <c r="K343" s="46"/>
    </row>
    <row r="344" spans="1:11" s="2" customFormat="1" ht="38.1" customHeight="1">
      <c r="A344" s="45"/>
      <c r="B344" s="45"/>
      <c r="C344" s="46"/>
      <c r="D344" s="46"/>
      <c r="E344" s="46"/>
      <c r="F344" s="46"/>
      <c r="G344" s="46"/>
      <c r="H344" s="46"/>
      <c r="I344" s="46"/>
      <c r="J344" s="46"/>
      <c r="K344" s="46"/>
    </row>
    <row r="345" spans="1:11" s="2" customFormat="1" ht="38.1" customHeight="1">
      <c r="A345" s="45"/>
      <c r="B345" s="45"/>
      <c r="C345" s="46"/>
      <c r="D345" s="46"/>
      <c r="E345" s="46"/>
      <c r="F345" s="46"/>
      <c r="G345" s="46"/>
      <c r="H345" s="46"/>
      <c r="I345" s="46"/>
      <c r="J345" s="46"/>
      <c r="K345" s="46"/>
    </row>
    <row r="346" spans="1:11" s="2" customFormat="1" ht="38.1" customHeight="1">
      <c r="A346" s="45"/>
      <c r="B346" s="45"/>
      <c r="C346" s="46"/>
      <c r="D346" s="46"/>
      <c r="E346" s="46"/>
      <c r="F346" s="46"/>
      <c r="G346" s="46"/>
      <c r="H346" s="46"/>
      <c r="I346" s="46"/>
      <c r="J346" s="46"/>
      <c r="K346" s="46"/>
    </row>
    <row r="347" spans="1:11" s="2" customFormat="1" ht="38.1" customHeight="1">
      <c r="A347" s="45"/>
      <c r="B347" s="45"/>
      <c r="C347" s="46"/>
      <c r="D347" s="46"/>
      <c r="E347" s="46"/>
      <c r="F347" s="46"/>
      <c r="G347" s="46"/>
      <c r="H347" s="46"/>
      <c r="I347" s="46"/>
      <c r="J347" s="46"/>
      <c r="K347" s="46"/>
    </row>
    <row r="348" spans="1:11" s="2" customFormat="1" ht="38.1" customHeight="1">
      <c r="A348" s="45"/>
      <c r="B348" s="45"/>
      <c r="C348" s="46"/>
      <c r="D348" s="46"/>
      <c r="E348" s="46"/>
      <c r="F348" s="46"/>
      <c r="G348" s="46"/>
      <c r="H348" s="46"/>
      <c r="I348" s="46"/>
      <c r="J348" s="46"/>
      <c r="K348" s="46"/>
    </row>
    <row r="349" spans="1:11" s="2" customFormat="1" ht="38.1" customHeight="1">
      <c r="A349" s="45"/>
      <c r="B349" s="45"/>
      <c r="C349" s="46"/>
      <c r="D349" s="46"/>
      <c r="E349" s="46"/>
      <c r="F349" s="46"/>
      <c r="G349" s="46"/>
      <c r="H349" s="46"/>
      <c r="I349" s="46"/>
      <c r="J349" s="46"/>
      <c r="K349" s="46"/>
    </row>
    <row r="350" spans="1:11" s="2" customFormat="1" ht="38.1" customHeight="1">
      <c r="A350" s="45"/>
      <c r="B350" s="45"/>
      <c r="C350" s="46"/>
      <c r="D350" s="46"/>
      <c r="E350" s="46"/>
      <c r="F350" s="46"/>
      <c r="G350" s="46"/>
      <c r="H350" s="46"/>
      <c r="I350" s="46"/>
      <c r="J350" s="46"/>
      <c r="K350" s="46"/>
    </row>
    <row r="351" spans="1:11" s="2" customFormat="1" ht="38.1" customHeight="1">
      <c r="A351" s="45"/>
      <c r="B351" s="45"/>
      <c r="C351" s="46"/>
      <c r="D351" s="46"/>
      <c r="E351" s="46"/>
      <c r="F351" s="46"/>
      <c r="G351" s="46"/>
      <c r="H351" s="46"/>
      <c r="I351" s="46"/>
      <c r="J351" s="46"/>
      <c r="K351" s="46"/>
    </row>
    <row r="352" spans="1:11" s="2" customFormat="1" ht="38.1" customHeight="1">
      <c r="A352" s="45"/>
      <c r="B352" s="45"/>
      <c r="C352" s="46"/>
      <c r="D352" s="46"/>
      <c r="E352" s="46"/>
      <c r="F352" s="46"/>
      <c r="G352" s="46"/>
      <c r="H352" s="46"/>
      <c r="I352" s="46"/>
      <c r="J352" s="46"/>
      <c r="K352" s="46"/>
    </row>
    <row r="353" spans="1:11" s="2" customFormat="1" ht="38.1" customHeight="1">
      <c r="A353" s="45"/>
      <c r="B353" s="45"/>
      <c r="C353" s="46"/>
      <c r="D353" s="46"/>
      <c r="E353" s="46"/>
      <c r="F353" s="46"/>
      <c r="G353" s="46"/>
      <c r="H353" s="46"/>
      <c r="I353" s="46"/>
      <c r="J353" s="46"/>
      <c r="K353" s="46"/>
    </row>
    <row r="354" spans="1:11" s="2" customFormat="1" ht="38.1" customHeight="1">
      <c r="A354" s="45"/>
      <c r="B354" s="45"/>
      <c r="C354" s="46"/>
      <c r="D354" s="46"/>
      <c r="E354" s="46"/>
      <c r="F354" s="46"/>
      <c r="G354" s="46"/>
      <c r="H354" s="46"/>
      <c r="I354" s="46"/>
      <c r="J354" s="46"/>
      <c r="K354" s="46"/>
    </row>
    <row r="355" spans="1:11" s="2" customFormat="1" ht="38.1" customHeight="1">
      <c r="A355" s="45"/>
      <c r="B355" s="45"/>
      <c r="C355" s="46"/>
      <c r="D355" s="46"/>
      <c r="E355" s="46"/>
      <c r="F355" s="46"/>
      <c r="G355" s="46"/>
      <c r="H355" s="46"/>
      <c r="I355" s="46"/>
      <c r="J355" s="46"/>
      <c r="K355" s="46"/>
    </row>
    <row r="356" spans="1:11" s="2" customFormat="1" ht="38.1" customHeight="1">
      <c r="A356" s="45"/>
      <c r="B356" s="45"/>
      <c r="C356" s="46"/>
      <c r="D356" s="46"/>
      <c r="E356" s="46"/>
      <c r="F356" s="46"/>
      <c r="G356" s="46"/>
      <c r="H356" s="46"/>
      <c r="I356" s="46"/>
      <c r="J356" s="46"/>
      <c r="K356" s="46"/>
    </row>
    <row r="357" spans="1:11" s="2" customFormat="1" ht="38.1" customHeight="1">
      <c r="A357" s="45"/>
      <c r="B357" s="45"/>
      <c r="C357" s="46"/>
      <c r="D357" s="46"/>
      <c r="E357" s="46"/>
      <c r="F357" s="46"/>
      <c r="G357" s="46"/>
      <c r="H357" s="46"/>
      <c r="I357" s="46"/>
      <c r="J357" s="46"/>
      <c r="K357" s="46"/>
    </row>
    <row r="358" spans="1:11" s="2" customFormat="1" ht="38.1" customHeight="1">
      <c r="A358" s="45"/>
      <c r="B358" s="45"/>
      <c r="C358" s="46"/>
      <c r="D358" s="46"/>
      <c r="E358" s="46"/>
      <c r="F358" s="46"/>
      <c r="G358" s="46"/>
      <c r="H358" s="46"/>
      <c r="I358" s="46"/>
      <c r="J358" s="46"/>
      <c r="K358" s="46"/>
    </row>
    <row r="359" spans="1:11" s="2" customFormat="1" ht="38.1" customHeight="1">
      <c r="A359" s="45"/>
      <c r="B359" s="45"/>
      <c r="C359" s="46"/>
      <c r="D359" s="46"/>
      <c r="E359" s="46"/>
      <c r="F359" s="46"/>
      <c r="G359" s="46"/>
      <c r="H359" s="46"/>
      <c r="I359" s="46"/>
      <c r="J359" s="46"/>
      <c r="K359" s="46"/>
    </row>
    <row r="360" spans="1:11" s="2" customFormat="1" ht="38.1" customHeight="1">
      <c r="A360" s="45"/>
      <c r="B360" s="45"/>
      <c r="C360" s="46"/>
      <c r="D360" s="46"/>
      <c r="E360" s="46"/>
      <c r="F360" s="46"/>
      <c r="G360" s="46"/>
      <c r="H360" s="46"/>
      <c r="I360" s="46"/>
      <c r="J360" s="46"/>
      <c r="K360" s="46"/>
    </row>
    <row r="361" spans="1:11" s="2" customFormat="1" ht="38.1" customHeight="1">
      <c r="A361" s="45"/>
      <c r="B361" s="45"/>
      <c r="C361" s="46"/>
      <c r="D361" s="46"/>
      <c r="E361" s="46"/>
      <c r="F361" s="46"/>
      <c r="G361" s="46"/>
      <c r="H361" s="46"/>
      <c r="I361" s="46"/>
      <c r="J361" s="46"/>
      <c r="K361" s="46"/>
    </row>
    <row r="362" spans="1:11" s="2" customFormat="1" ht="38.1" customHeight="1">
      <c r="A362" s="45"/>
      <c r="B362" s="45"/>
      <c r="C362" s="46"/>
      <c r="D362" s="46"/>
      <c r="E362" s="46"/>
      <c r="F362" s="46"/>
      <c r="G362" s="46"/>
      <c r="H362" s="46"/>
      <c r="I362" s="46"/>
      <c r="J362" s="46"/>
      <c r="K362" s="46"/>
    </row>
    <row r="363" spans="1:11" s="2" customFormat="1" ht="38.1" customHeight="1">
      <c r="A363" s="45"/>
      <c r="B363" s="45"/>
      <c r="C363" s="46"/>
      <c r="D363" s="46"/>
      <c r="E363" s="46"/>
      <c r="F363" s="46"/>
      <c r="G363" s="46"/>
      <c r="H363" s="46"/>
      <c r="I363" s="46"/>
      <c r="J363" s="46"/>
      <c r="K363" s="46"/>
    </row>
    <row r="364" spans="1:11" s="2" customFormat="1" ht="38.1" customHeight="1">
      <c r="A364" s="45"/>
      <c r="B364" s="45"/>
      <c r="C364" s="46"/>
      <c r="D364" s="46"/>
      <c r="E364" s="46"/>
      <c r="F364" s="46"/>
      <c r="G364" s="46"/>
      <c r="H364" s="46"/>
      <c r="I364" s="46"/>
      <c r="J364" s="46"/>
      <c r="K364" s="46"/>
    </row>
    <row r="365" spans="1:11" s="2" customFormat="1" ht="38.1" customHeight="1">
      <c r="A365" s="45"/>
      <c r="B365" s="45"/>
      <c r="C365" s="46"/>
      <c r="D365" s="46"/>
      <c r="E365" s="46"/>
      <c r="F365" s="46"/>
      <c r="G365" s="46"/>
      <c r="H365" s="46"/>
      <c r="I365" s="46"/>
      <c r="J365" s="46"/>
      <c r="K365" s="46"/>
    </row>
    <row r="366" spans="1:11" s="2" customFormat="1" ht="38.1" customHeight="1">
      <c r="A366" s="45"/>
      <c r="B366" s="45"/>
      <c r="C366" s="46"/>
      <c r="D366" s="46"/>
      <c r="E366" s="46"/>
      <c r="F366" s="46"/>
      <c r="G366" s="46"/>
      <c r="H366" s="46"/>
      <c r="I366" s="46"/>
      <c r="J366" s="46"/>
      <c r="K366" s="46"/>
    </row>
    <row r="367" spans="1:11" s="2" customFormat="1" ht="38.1" customHeight="1">
      <c r="A367" s="45"/>
      <c r="B367" s="45"/>
      <c r="C367" s="46"/>
      <c r="D367" s="46"/>
      <c r="E367" s="46"/>
      <c r="F367" s="46"/>
      <c r="G367" s="46"/>
      <c r="H367" s="46"/>
      <c r="I367" s="46"/>
      <c r="J367" s="46"/>
      <c r="K367" s="46"/>
    </row>
    <row r="368" spans="1:11" s="2" customFormat="1" ht="38.1" customHeight="1">
      <c r="A368" s="45"/>
      <c r="B368" s="45"/>
      <c r="C368" s="46"/>
      <c r="D368" s="46"/>
      <c r="E368" s="46"/>
      <c r="F368" s="46"/>
      <c r="G368" s="46"/>
      <c r="H368" s="46"/>
      <c r="I368" s="46"/>
      <c r="J368" s="46"/>
      <c r="K368" s="46"/>
    </row>
    <row r="369" spans="1:11" s="2" customFormat="1" ht="38.1" customHeight="1">
      <c r="A369" s="45"/>
      <c r="B369" s="45"/>
      <c r="C369" s="46"/>
      <c r="D369" s="46"/>
      <c r="E369" s="46"/>
      <c r="F369" s="46"/>
      <c r="G369" s="46"/>
      <c r="H369" s="46"/>
      <c r="I369" s="46"/>
      <c r="J369" s="46"/>
      <c r="K369" s="46"/>
    </row>
    <row r="370" spans="1:11" s="2" customFormat="1" ht="38.1" customHeight="1">
      <c r="A370" s="45"/>
      <c r="B370" s="45"/>
      <c r="C370" s="46"/>
      <c r="D370" s="46"/>
      <c r="E370" s="46"/>
      <c r="F370" s="46"/>
      <c r="G370" s="46"/>
      <c r="H370" s="46"/>
      <c r="I370" s="46"/>
      <c r="J370" s="46"/>
      <c r="K370" s="46"/>
    </row>
    <row r="371" spans="1:11" s="2" customFormat="1" ht="38.1" customHeight="1">
      <c r="A371" s="45"/>
      <c r="B371" s="45"/>
      <c r="C371" s="46"/>
      <c r="D371" s="46"/>
      <c r="E371" s="46"/>
      <c r="F371" s="46"/>
      <c r="G371" s="46"/>
      <c r="H371" s="46"/>
      <c r="I371" s="46"/>
      <c r="J371" s="46"/>
      <c r="K371" s="46"/>
    </row>
    <row r="372" spans="1:11" s="2" customFormat="1" ht="38.1" customHeight="1">
      <c r="A372" s="45"/>
      <c r="B372" s="45"/>
      <c r="C372" s="46"/>
      <c r="D372" s="46"/>
      <c r="E372" s="46"/>
      <c r="F372" s="46"/>
      <c r="G372" s="46"/>
      <c r="H372" s="46"/>
      <c r="I372" s="46"/>
      <c r="J372" s="46"/>
      <c r="K372" s="46"/>
    </row>
    <row r="373" spans="1:11" s="2" customFormat="1" ht="38.1" customHeight="1">
      <c r="A373" s="45"/>
      <c r="B373" s="45"/>
      <c r="C373" s="46"/>
      <c r="D373" s="46"/>
      <c r="E373" s="46"/>
      <c r="F373" s="46"/>
      <c r="G373" s="46"/>
      <c r="H373" s="46"/>
      <c r="I373" s="46"/>
      <c r="J373" s="46"/>
      <c r="K373" s="46"/>
    </row>
    <row r="374" spans="1:11" s="2" customFormat="1" ht="38.1" customHeight="1">
      <c r="A374" s="45"/>
      <c r="B374" s="45"/>
      <c r="C374" s="46"/>
      <c r="D374" s="46"/>
      <c r="E374" s="46"/>
      <c r="F374" s="46"/>
      <c r="G374" s="46"/>
      <c r="H374" s="46"/>
      <c r="I374" s="46"/>
      <c r="J374" s="46"/>
      <c r="K374" s="46"/>
    </row>
    <row r="375" spans="1:11" s="2" customFormat="1" ht="38.1" customHeight="1">
      <c r="A375" s="45"/>
      <c r="B375" s="45"/>
      <c r="C375" s="46"/>
      <c r="D375" s="46"/>
      <c r="E375" s="46"/>
      <c r="F375" s="46"/>
      <c r="G375" s="46"/>
      <c r="H375" s="46"/>
      <c r="I375" s="46"/>
      <c r="J375" s="46"/>
      <c r="K375" s="46"/>
    </row>
    <row r="376" spans="1:11" s="2" customFormat="1" ht="38.1" customHeight="1">
      <c r="A376" s="45"/>
      <c r="B376" s="45"/>
      <c r="C376" s="46"/>
      <c r="D376" s="46"/>
      <c r="E376" s="46"/>
      <c r="F376" s="46"/>
      <c r="G376" s="46"/>
      <c r="H376" s="46"/>
      <c r="I376" s="46"/>
      <c r="J376" s="46"/>
      <c r="K376" s="46"/>
    </row>
    <row r="377" spans="1:11" s="2" customFormat="1" ht="38.1" customHeight="1">
      <c r="A377" s="45"/>
      <c r="B377" s="45"/>
      <c r="C377" s="46"/>
      <c r="D377" s="46"/>
      <c r="E377" s="46"/>
      <c r="F377" s="46"/>
      <c r="G377" s="46"/>
      <c r="H377" s="46"/>
      <c r="I377" s="46"/>
      <c r="J377" s="46"/>
      <c r="K377" s="46"/>
    </row>
    <row r="378" spans="1:11" s="2" customFormat="1" ht="38.1" customHeight="1">
      <c r="A378" s="45"/>
      <c r="B378" s="45"/>
      <c r="C378" s="46"/>
      <c r="D378" s="46"/>
      <c r="E378" s="46"/>
      <c r="F378" s="46"/>
      <c r="G378" s="46"/>
      <c r="H378" s="46"/>
      <c r="I378" s="46"/>
      <c r="J378" s="46"/>
      <c r="K378" s="46"/>
    </row>
    <row r="379" spans="1:11" s="2" customFormat="1" ht="38.1" customHeight="1">
      <c r="A379" s="45"/>
      <c r="B379" s="45"/>
      <c r="C379" s="46"/>
      <c r="D379" s="46"/>
      <c r="E379" s="46"/>
      <c r="F379" s="46"/>
      <c r="G379" s="46"/>
      <c r="H379" s="46"/>
      <c r="I379" s="46"/>
      <c r="J379" s="46"/>
      <c r="K379" s="46"/>
    </row>
    <row r="380" spans="1:11" s="2" customFormat="1" ht="38.1" customHeight="1">
      <c r="A380" s="45"/>
      <c r="B380" s="45"/>
      <c r="C380" s="46"/>
      <c r="D380" s="46"/>
      <c r="E380" s="46"/>
      <c r="F380" s="46"/>
      <c r="G380" s="46"/>
      <c r="H380" s="46"/>
      <c r="I380" s="46"/>
      <c r="J380" s="46"/>
      <c r="K380" s="46"/>
    </row>
    <row r="381" spans="1:11" s="2" customFormat="1" ht="38.1" customHeight="1">
      <c r="A381" s="45"/>
      <c r="B381" s="45"/>
      <c r="C381" s="46"/>
      <c r="D381" s="46"/>
      <c r="E381" s="46"/>
      <c r="F381" s="46"/>
      <c r="G381" s="46"/>
      <c r="H381" s="46"/>
      <c r="I381" s="46"/>
      <c r="J381" s="46"/>
      <c r="K381" s="46"/>
    </row>
    <row r="382" spans="1:11" s="2" customFormat="1" ht="38.1" customHeight="1">
      <c r="A382" s="45"/>
      <c r="B382" s="45"/>
      <c r="C382" s="46"/>
      <c r="D382" s="46"/>
      <c r="E382" s="46"/>
      <c r="F382" s="46"/>
      <c r="G382" s="46"/>
      <c r="H382" s="46"/>
      <c r="I382" s="46"/>
      <c r="J382" s="46"/>
      <c r="K382" s="46"/>
    </row>
    <row r="383" spans="1:11" s="2" customFormat="1" ht="38.1" customHeight="1">
      <c r="A383" s="45"/>
      <c r="B383" s="45"/>
      <c r="C383" s="46"/>
      <c r="D383" s="46"/>
      <c r="E383" s="46"/>
      <c r="F383" s="46"/>
      <c r="G383" s="46"/>
      <c r="H383" s="46"/>
      <c r="I383" s="46"/>
      <c r="J383" s="46"/>
      <c r="K383" s="46"/>
    </row>
    <row r="384" spans="1:11" s="2" customFormat="1" ht="38.1" customHeight="1">
      <c r="A384" s="45"/>
      <c r="B384" s="45"/>
      <c r="C384" s="46"/>
      <c r="D384" s="46"/>
      <c r="E384" s="46"/>
      <c r="F384" s="46"/>
      <c r="G384" s="46"/>
      <c r="H384" s="46"/>
      <c r="I384" s="46"/>
      <c r="J384" s="46"/>
      <c r="K384" s="46"/>
    </row>
    <row r="385" spans="1:11" s="2" customFormat="1" ht="38.1" customHeight="1">
      <c r="A385" s="45"/>
      <c r="B385" s="45"/>
      <c r="C385" s="46"/>
      <c r="D385" s="46"/>
      <c r="E385" s="46"/>
      <c r="F385" s="46"/>
      <c r="G385" s="46"/>
      <c r="H385" s="46"/>
      <c r="I385" s="46"/>
      <c r="J385" s="46"/>
      <c r="K385" s="46"/>
    </row>
    <row r="386" spans="1:11" s="2" customFormat="1" ht="38.1" customHeight="1">
      <c r="A386" s="45"/>
      <c r="B386" s="45"/>
      <c r="C386" s="46"/>
      <c r="D386" s="46"/>
      <c r="E386" s="46"/>
      <c r="F386" s="46"/>
      <c r="G386" s="46"/>
      <c r="H386" s="46"/>
      <c r="I386" s="46"/>
      <c r="J386" s="46"/>
      <c r="K386" s="46"/>
    </row>
    <row r="387" spans="1:11" s="2" customFormat="1" ht="38.1" customHeight="1">
      <c r="A387" s="45"/>
      <c r="B387" s="45"/>
      <c r="C387" s="46"/>
      <c r="D387" s="46"/>
      <c r="E387" s="46"/>
      <c r="F387" s="46"/>
      <c r="G387" s="46"/>
      <c r="H387" s="46"/>
      <c r="I387" s="46"/>
      <c r="J387" s="46"/>
      <c r="K387" s="46"/>
    </row>
    <row r="388" spans="1:11" s="2" customFormat="1" ht="38.1" customHeight="1">
      <c r="A388" s="45"/>
      <c r="B388" s="45"/>
      <c r="C388" s="46"/>
      <c r="D388" s="46"/>
      <c r="E388" s="46"/>
      <c r="F388" s="46"/>
      <c r="G388" s="46"/>
      <c r="H388" s="46"/>
      <c r="I388" s="46"/>
      <c r="J388" s="46"/>
      <c r="K388" s="46"/>
    </row>
    <row r="389" spans="1:11" s="2" customFormat="1" ht="38.1" customHeight="1">
      <c r="A389" s="45"/>
      <c r="B389" s="45"/>
      <c r="C389" s="46"/>
      <c r="D389" s="46"/>
      <c r="E389" s="46"/>
      <c r="F389" s="46"/>
      <c r="G389" s="46"/>
      <c r="H389" s="46"/>
      <c r="I389" s="46"/>
      <c r="J389" s="46"/>
      <c r="K389" s="46"/>
    </row>
    <row r="390" spans="1:11" s="2" customFormat="1" ht="38.1" customHeight="1">
      <c r="A390" s="45"/>
      <c r="B390" s="45"/>
      <c r="C390" s="46"/>
      <c r="D390" s="46"/>
      <c r="E390" s="46"/>
      <c r="F390" s="46"/>
      <c r="G390" s="46"/>
      <c r="H390" s="46"/>
      <c r="I390" s="46"/>
      <c r="J390" s="46"/>
      <c r="K390" s="46"/>
    </row>
    <row r="391" spans="1:11" s="2" customFormat="1" ht="38.1" customHeight="1">
      <c r="A391" s="45"/>
      <c r="B391" s="45"/>
      <c r="C391" s="46"/>
      <c r="D391" s="46"/>
      <c r="E391" s="46"/>
      <c r="F391" s="46"/>
      <c r="G391" s="46"/>
      <c r="H391" s="46"/>
      <c r="I391" s="46"/>
      <c r="J391" s="46"/>
      <c r="K391" s="46"/>
    </row>
    <row r="392" spans="1:11" s="2" customFormat="1" ht="38.1" customHeight="1">
      <c r="A392" s="45"/>
      <c r="B392" s="45"/>
      <c r="C392" s="46"/>
      <c r="D392" s="46"/>
      <c r="E392" s="46"/>
      <c r="F392" s="46"/>
      <c r="G392" s="46"/>
      <c r="H392" s="46"/>
      <c r="I392" s="46"/>
      <c r="J392" s="46"/>
      <c r="K392" s="46"/>
    </row>
    <row r="393" spans="1:11" s="2" customFormat="1" ht="38.1" customHeight="1">
      <c r="A393" s="45"/>
      <c r="B393" s="45"/>
      <c r="C393" s="46"/>
      <c r="D393" s="46"/>
      <c r="E393" s="46"/>
      <c r="F393" s="46"/>
      <c r="G393" s="46"/>
      <c r="H393" s="46"/>
      <c r="I393" s="46"/>
      <c r="J393" s="46"/>
      <c r="K393" s="46"/>
    </row>
    <row r="394" spans="1:11" s="2" customFormat="1" ht="38.1" customHeight="1">
      <c r="A394" s="45"/>
      <c r="B394" s="45"/>
      <c r="C394" s="46"/>
      <c r="D394" s="46"/>
      <c r="E394" s="46"/>
      <c r="F394" s="46"/>
      <c r="G394" s="46"/>
      <c r="H394" s="46"/>
      <c r="I394" s="46"/>
      <c r="J394" s="46"/>
      <c r="K394" s="46"/>
    </row>
    <row r="395" spans="1:11" s="2" customFormat="1" ht="38.1" customHeight="1">
      <c r="A395" s="45"/>
      <c r="B395" s="45"/>
      <c r="C395" s="46"/>
      <c r="D395" s="46"/>
      <c r="E395" s="46"/>
      <c r="F395" s="46"/>
      <c r="G395" s="46"/>
      <c r="H395" s="46"/>
      <c r="I395" s="46"/>
      <c r="J395" s="46"/>
      <c r="K395" s="46"/>
    </row>
    <row r="396" spans="1:11" s="2" customFormat="1" ht="38.1" customHeight="1">
      <c r="A396" s="45"/>
      <c r="B396" s="45"/>
      <c r="C396" s="46"/>
      <c r="D396" s="46"/>
      <c r="E396" s="46"/>
      <c r="F396" s="46"/>
      <c r="G396" s="46"/>
      <c r="H396" s="46"/>
      <c r="I396" s="46"/>
      <c r="J396" s="46"/>
      <c r="K396" s="46"/>
    </row>
    <row r="397" spans="1:11" s="2" customFormat="1" ht="38.1" customHeight="1">
      <c r="A397" s="45"/>
      <c r="B397" s="45"/>
      <c r="C397" s="46"/>
      <c r="D397" s="46"/>
      <c r="E397" s="46"/>
      <c r="F397" s="46"/>
      <c r="G397" s="46"/>
      <c r="H397" s="46"/>
      <c r="I397" s="46"/>
      <c r="J397" s="46"/>
      <c r="K397" s="46"/>
    </row>
    <row r="398" spans="1:11" s="2" customFormat="1" ht="38.1" customHeight="1">
      <c r="A398" s="45"/>
      <c r="B398" s="45"/>
      <c r="C398" s="46"/>
      <c r="D398" s="46"/>
      <c r="E398" s="46"/>
      <c r="F398" s="46"/>
      <c r="G398" s="46"/>
      <c r="H398" s="46"/>
      <c r="I398" s="46"/>
      <c r="J398" s="46"/>
      <c r="K398" s="46"/>
    </row>
    <row r="399" spans="1:11" s="2" customFormat="1" ht="38.1" customHeight="1">
      <c r="A399" s="45"/>
      <c r="B399" s="45"/>
      <c r="C399" s="46"/>
      <c r="D399" s="46"/>
      <c r="E399" s="46"/>
      <c r="F399" s="46"/>
      <c r="G399" s="46"/>
      <c r="H399" s="46"/>
      <c r="I399" s="46"/>
      <c r="J399" s="46"/>
      <c r="K399" s="46"/>
    </row>
    <row r="400" spans="1:11" s="2" customFormat="1" ht="38.1" customHeight="1">
      <c r="A400" s="45"/>
      <c r="B400" s="45"/>
      <c r="C400" s="46"/>
      <c r="D400" s="46"/>
      <c r="E400" s="46"/>
      <c r="F400" s="46"/>
      <c r="G400" s="46"/>
      <c r="H400" s="46"/>
      <c r="I400" s="46"/>
      <c r="J400" s="46"/>
      <c r="K400" s="46"/>
    </row>
    <row r="401" spans="1:11" s="2" customFormat="1" ht="38.1" customHeight="1">
      <c r="A401" s="45"/>
      <c r="B401" s="45"/>
      <c r="C401" s="46"/>
      <c r="D401" s="46"/>
      <c r="E401" s="46"/>
      <c r="F401" s="46"/>
      <c r="G401" s="46"/>
      <c r="H401" s="46"/>
      <c r="I401" s="46"/>
      <c r="J401" s="46"/>
      <c r="K401" s="46"/>
    </row>
    <row r="402" spans="1:11" s="2" customFormat="1" ht="38.1" customHeight="1">
      <c r="A402" s="45"/>
      <c r="B402" s="45"/>
      <c r="C402" s="46"/>
      <c r="D402" s="46"/>
      <c r="E402" s="46"/>
      <c r="F402" s="46"/>
      <c r="G402" s="46"/>
      <c r="H402" s="46"/>
      <c r="I402" s="46"/>
      <c r="J402" s="46"/>
      <c r="K402" s="46"/>
    </row>
    <row r="403" spans="1:11" s="2" customFormat="1" ht="38.1" customHeight="1">
      <c r="A403" s="45"/>
      <c r="B403" s="45"/>
      <c r="C403" s="46"/>
      <c r="D403" s="46"/>
      <c r="E403" s="46"/>
      <c r="F403" s="46"/>
      <c r="G403" s="46"/>
      <c r="H403" s="46"/>
      <c r="I403" s="46"/>
      <c r="J403" s="46"/>
      <c r="K403" s="46"/>
    </row>
    <row r="404" spans="1:11" s="2" customFormat="1" ht="38.1" customHeight="1">
      <c r="A404" s="45"/>
      <c r="B404" s="45"/>
      <c r="C404" s="46"/>
      <c r="D404" s="46"/>
      <c r="E404" s="46"/>
      <c r="F404" s="46"/>
      <c r="G404" s="46"/>
      <c r="H404" s="46"/>
      <c r="I404" s="46"/>
      <c r="J404" s="46"/>
      <c r="K404" s="46"/>
    </row>
    <row r="405" spans="1:11" s="2" customFormat="1" ht="38.1" customHeight="1">
      <c r="A405" s="45"/>
      <c r="B405" s="45"/>
      <c r="C405" s="46"/>
      <c r="D405" s="46"/>
      <c r="E405" s="46"/>
      <c r="F405" s="46"/>
      <c r="G405" s="46"/>
      <c r="H405" s="46"/>
      <c r="I405" s="46"/>
      <c r="J405" s="46"/>
      <c r="K405" s="46"/>
    </row>
    <row r="406" spans="1:11" s="2" customFormat="1" ht="38.1" customHeight="1">
      <c r="A406" s="45"/>
      <c r="B406" s="45"/>
      <c r="C406" s="46"/>
      <c r="D406" s="46"/>
      <c r="E406" s="46"/>
      <c r="F406" s="46"/>
      <c r="G406" s="46"/>
      <c r="H406" s="46"/>
      <c r="I406" s="46"/>
      <c r="J406" s="46"/>
      <c r="K406" s="46"/>
    </row>
    <row r="407" spans="1:11" s="2" customFormat="1" ht="38.1" customHeight="1">
      <c r="A407" s="45"/>
      <c r="B407" s="45"/>
      <c r="C407" s="46"/>
      <c r="D407" s="46"/>
      <c r="E407" s="46"/>
      <c r="F407" s="46"/>
      <c r="G407" s="46"/>
      <c r="H407" s="46"/>
      <c r="I407" s="46"/>
      <c r="J407" s="46"/>
      <c r="K407" s="46"/>
    </row>
    <row r="408" spans="1:11" s="2" customFormat="1" ht="38.1" customHeight="1">
      <c r="A408" s="45"/>
      <c r="B408" s="45"/>
      <c r="C408" s="46"/>
      <c r="D408" s="46"/>
      <c r="E408" s="46"/>
      <c r="F408" s="46"/>
      <c r="G408" s="46"/>
      <c r="H408" s="46"/>
      <c r="I408" s="46"/>
      <c r="J408" s="46"/>
      <c r="K408" s="46"/>
    </row>
    <row r="409" spans="1:11" s="2" customFormat="1" ht="38.1" customHeight="1">
      <c r="A409" s="45"/>
      <c r="B409" s="45"/>
      <c r="C409" s="46"/>
      <c r="D409" s="46"/>
      <c r="E409" s="46"/>
      <c r="F409" s="46"/>
      <c r="G409" s="46"/>
      <c r="H409" s="46"/>
      <c r="I409" s="46"/>
      <c r="J409" s="46"/>
      <c r="K409" s="46"/>
    </row>
    <row r="410" spans="1:11" s="2" customFormat="1" ht="38.1" customHeight="1">
      <c r="A410" s="45"/>
      <c r="B410" s="45"/>
      <c r="C410" s="46"/>
      <c r="D410" s="46"/>
      <c r="E410" s="46"/>
      <c r="F410" s="46"/>
      <c r="G410" s="46"/>
      <c r="H410" s="46"/>
      <c r="I410" s="46"/>
      <c r="J410" s="46"/>
      <c r="K410" s="46"/>
    </row>
    <row r="411" spans="1:11" s="2" customFormat="1" ht="38.1" customHeight="1">
      <c r="A411" s="45"/>
      <c r="B411" s="45"/>
      <c r="C411" s="46"/>
      <c r="D411" s="46"/>
      <c r="E411" s="46"/>
      <c r="F411" s="46"/>
      <c r="G411" s="46"/>
      <c r="H411" s="46"/>
      <c r="I411" s="46"/>
      <c r="J411" s="46"/>
      <c r="K411" s="46"/>
    </row>
    <row r="412" spans="1:11" s="2" customFormat="1" ht="38.1" customHeight="1">
      <c r="A412" s="45"/>
      <c r="B412" s="45"/>
      <c r="C412" s="46"/>
      <c r="D412" s="46"/>
      <c r="E412" s="46"/>
      <c r="F412" s="46"/>
      <c r="G412" s="46"/>
      <c r="H412" s="46"/>
      <c r="I412" s="46"/>
      <c r="J412" s="46"/>
      <c r="K412" s="46"/>
    </row>
    <row r="413" spans="1:11" s="2" customFormat="1" ht="38.1" customHeight="1">
      <c r="A413" s="45"/>
      <c r="B413" s="45"/>
      <c r="C413" s="46"/>
      <c r="D413" s="46"/>
      <c r="E413" s="46"/>
      <c r="F413" s="46"/>
      <c r="G413" s="46"/>
      <c r="H413" s="46"/>
      <c r="I413" s="46"/>
      <c r="J413" s="46"/>
      <c r="K413" s="46"/>
    </row>
    <row r="414" spans="1:11" s="2" customFormat="1" ht="38.1" customHeight="1">
      <c r="A414" s="45"/>
      <c r="B414" s="45"/>
      <c r="C414" s="46"/>
      <c r="D414" s="46"/>
      <c r="E414" s="46"/>
      <c r="F414" s="46"/>
      <c r="G414" s="46"/>
      <c r="H414" s="46"/>
      <c r="I414" s="46"/>
      <c r="J414" s="46"/>
      <c r="K414" s="46"/>
    </row>
    <row r="415" spans="1:11" s="2" customFormat="1" ht="38.1" customHeight="1">
      <c r="A415" s="45"/>
      <c r="B415" s="45"/>
      <c r="C415" s="46"/>
      <c r="D415" s="46"/>
      <c r="E415" s="46"/>
      <c r="F415" s="46"/>
      <c r="G415" s="46"/>
      <c r="H415" s="46"/>
      <c r="I415" s="46"/>
      <c r="J415" s="46"/>
      <c r="K415" s="46"/>
    </row>
    <row r="416" spans="1:11" s="2" customFormat="1" ht="38.1" customHeight="1">
      <c r="A416" s="45"/>
      <c r="B416" s="45"/>
      <c r="C416" s="46"/>
      <c r="D416" s="46"/>
      <c r="E416" s="46"/>
      <c r="F416" s="46"/>
      <c r="G416" s="46"/>
      <c r="H416" s="46"/>
      <c r="I416" s="46"/>
      <c r="J416" s="46"/>
      <c r="K416" s="46"/>
    </row>
    <row r="417" spans="1:11" s="2" customFormat="1" ht="38.1" customHeight="1">
      <c r="A417" s="45"/>
      <c r="B417" s="45"/>
      <c r="C417" s="46"/>
      <c r="D417" s="46"/>
      <c r="E417" s="46"/>
      <c r="F417" s="46"/>
      <c r="G417" s="46"/>
      <c r="H417" s="46"/>
      <c r="I417" s="46"/>
      <c r="J417" s="46"/>
      <c r="K417" s="46"/>
    </row>
    <row r="418" spans="1:11" s="2" customFormat="1" ht="38.1" customHeight="1">
      <c r="A418" s="45"/>
      <c r="B418" s="45"/>
      <c r="C418" s="46"/>
      <c r="D418" s="46"/>
      <c r="E418" s="46"/>
      <c r="F418" s="46"/>
      <c r="G418" s="46"/>
      <c r="H418" s="46"/>
      <c r="I418" s="46"/>
      <c r="J418" s="46"/>
      <c r="K418" s="46"/>
    </row>
    <row r="419" spans="1:11" s="2" customFormat="1" ht="38.1" customHeight="1">
      <c r="A419" s="45"/>
      <c r="B419" s="45"/>
      <c r="C419" s="46"/>
      <c r="D419" s="46"/>
      <c r="E419" s="46"/>
      <c r="F419" s="46"/>
      <c r="G419" s="46"/>
      <c r="H419" s="46"/>
      <c r="I419" s="46"/>
      <c r="J419" s="46"/>
      <c r="K419" s="46"/>
    </row>
    <row r="420" spans="1:11" s="2" customFormat="1" ht="38.1" customHeight="1">
      <c r="A420" s="45"/>
      <c r="B420" s="45"/>
      <c r="C420" s="46"/>
      <c r="D420" s="46"/>
      <c r="E420" s="46"/>
      <c r="F420" s="46"/>
      <c r="G420" s="46"/>
      <c r="H420" s="46"/>
      <c r="I420" s="46"/>
      <c r="J420" s="46"/>
      <c r="K420" s="46"/>
    </row>
    <row r="421" spans="1:11" s="2" customFormat="1" ht="38.1" customHeight="1">
      <c r="A421" s="45"/>
      <c r="B421" s="45"/>
      <c r="C421" s="46"/>
      <c r="D421" s="46"/>
      <c r="E421" s="46"/>
      <c r="F421" s="46"/>
      <c r="G421" s="46"/>
      <c r="H421" s="46"/>
      <c r="I421" s="46"/>
      <c r="J421" s="46"/>
      <c r="K421" s="46"/>
    </row>
    <row r="422" spans="1:11" s="2" customFormat="1" ht="38.1" customHeight="1">
      <c r="A422" s="45"/>
      <c r="B422" s="45"/>
      <c r="C422" s="46"/>
      <c r="D422" s="46"/>
      <c r="E422" s="46"/>
      <c r="F422" s="46"/>
      <c r="G422" s="46"/>
      <c r="H422" s="46"/>
      <c r="I422" s="46"/>
      <c r="J422" s="46"/>
      <c r="K422" s="46"/>
    </row>
    <row r="423" spans="1:11" s="2" customFormat="1" ht="38.1" customHeight="1">
      <c r="A423" s="45"/>
      <c r="B423" s="45"/>
      <c r="C423" s="46"/>
      <c r="D423" s="46"/>
      <c r="E423" s="46"/>
      <c r="F423" s="46"/>
      <c r="G423" s="46"/>
      <c r="H423" s="46"/>
      <c r="I423" s="46"/>
      <c r="J423" s="46"/>
      <c r="K423" s="46"/>
    </row>
    <row r="424" spans="1:11" s="2" customFormat="1" ht="38.1" customHeight="1">
      <c r="A424" s="45"/>
      <c r="B424" s="45"/>
      <c r="C424" s="46"/>
      <c r="D424" s="46"/>
      <c r="E424" s="46"/>
      <c r="F424" s="46"/>
      <c r="G424" s="46"/>
      <c r="H424" s="46"/>
      <c r="I424" s="46"/>
      <c r="J424" s="46"/>
      <c r="K424" s="46"/>
    </row>
    <row r="425" spans="1:11" s="2" customFormat="1" ht="38.1" customHeight="1">
      <c r="A425" s="45"/>
      <c r="B425" s="45"/>
      <c r="C425" s="46"/>
      <c r="D425" s="46"/>
      <c r="E425" s="46"/>
      <c r="F425" s="46"/>
      <c r="G425" s="46"/>
      <c r="H425" s="46"/>
      <c r="I425" s="46"/>
      <c r="J425" s="46"/>
      <c r="K425" s="46"/>
    </row>
    <row r="426" spans="1:11" s="2" customFormat="1" ht="38.1" customHeight="1">
      <c r="A426" s="45"/>
      <c r="B426" s="45"/>
      <c r="C426" s="46"/>
      <c r="D426" s="46"/>
      <c r="E426" s="46"/>
      <c r="F426" s="46"/>
      <c r="G426" s="46"/>
      <c r="H426" s="46"/>
      <c r="I426" s="46"/>
      <c r="J426" s="46"/>
      <c r="K426" s="46"/>
    </row>
    <row r="427" spans="1:11" s="2" customFormat="1" ht="38.1" customHeight="1">
      <c r="A427" s="45"/>
      <c r="B427" s="45"/>
      <c r="C427" s="46"/>
      <c r="D427" s="46"/>
      <c r="E427" s="46"/>
      <c r="F427" s="46"/>
      <c r="G427" s="46"/>
      <c r="H427" s="46"/>
      <c r="I427" s="46"/>
      <c r="J427" s="46"/>
      <c r="K427" s="46"/>
    </row>
    <row r="428" spans="1:11" s="2" customFormat="1" ht="38.1" customHeight="1">
      <c r="A428" s="45"/>
      <c r="B428" s="45"/>
      <c r="C428" s="46"/>
      <c r="D428" s="46"/>
      <c r="E428" s="46"/>
      <c r="F428" s="46"/>
      <c r="G428" s="46"/>
      <c r="H428" s="46"/>
      <c r="I428" s="46"/>
      <c r="J428" s="46"/>
      <c r="K428" s="46"/>
    </row>
  </sheetData>
  <autoFilter ref="A4:IU305" xr:uid="{03B419F5-1A0C-4C6D-9F0E-483BA92C484E}"/>
  <mergeCells count="9">
    <mergeCell ref="A1:C1"/>
    <mergeCell ref="I2:K2"/>
    <mergeCell ref="A3:A4"/>
    <mergeCell ref="B3:B4"/>
    <mergeCell ref="C3:C4"/>
    <mergeCell ref="D3:E3"/>
    <mergeCell ref="F3:F4"/>
    <mergeCell ref="G3:G4"/>
    <mergeCell ref="K3:K4"/>
  </mergeCells>
  <phoneticPr fontId="2"/>
  <conditionalFormatting sqref="C5:C41">
    <cfRule type="duplicateValues" dxfId="0" priority="1"/>
  </conditionalFormatting>
  <printOptions horizontalCentered="1"/>
  <pageMargins left="0.59055118110236227" right="0.19685039370078741" top="0.78740157480314965" bottom="0.39370078740157483" header="0.51181102362204722" footer="0.11811023622047245"/>
  <pageSetup paperSize="9" scale="75" fitToHeight="0" orientation="portrait" r:id="rId1"/>
  <headerFooter alignWithMargins="0">
    <oddFooter>&amp;L&amp;8　　注：記載された内容は、公表時点における発注の見通しであり、公表した後に変更又は追加があり得るものである。</oddFooter>
  </headerFooter>
  <rowBreaks count="2" manualBreakCount="2">
    <brk id="177" max="10" man="1"/>
    <brk id="258"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31B75-127F-4810-B002-0947D9D27ECD}">
  <sheetPr>
    <tabColor rgb="FF00CCFF"/>
    <pageSetUpPr fitToPage="1"/>
  </sheetPr>
  <dimension ref="A1:IU184"/>
  <sheetViews>
    <sheetView showGridLines="0" view="pageBreakPreview" zoomScaleNormal="106" zoomScaleSheetLayoutView="100" workbookViewId="0">
      <selection activeCell="F85" sqref="F85"/>
    </sheetView>
  </sheetViews>
  <sheetFormatPr defaultColWidth="1.625" defaultRowHeight="14.25" customHeight="1"/>
  <cols>
    <col min="1" max="1" width="12.125" style="1" customWidth="1"/>
    <col min="2" max="2" width="5.25" style="4" customWidth="1"/>
    <col min="3" max="3" width="21.5" style="3" customWidth="1"/>
    <col min="4" max="4" width="7.125" style="2" customWidth="1"/>
    <col min="5" max="5" width="10.375" style="2" customWidth="1"/>
    <col min="6" max="6" width="6.75" style="2" customWidth="1"/>
    <col min="7" max="7" width="18.875" style="2" customWidth="1"/>
    <col min="8" max="8" width="4.375" style="2" customWidth="1"/>
    <col min="9" max="9" width="7.5" style="2" customWidth="1"/>
    <col min="10" max="10" width="8.625" style="2" customWidth="1"/>
    <col min="11" max="11" width="9" style="2" bestFit="1" customWidth="1"/>
    <col min="12" max="12" width="2.125" style="2" bestFit="1" customWidth="1"/>
    <col min="13" max="16" width="1.625" style="2"/>
    <col min="17" max="17" width="2" style="2" customWidth="1"/>
    <col min="18" max="255" width="1.625" style="2"/>
    <col min="256" max="16384" width="1.625" style="1"/>
  </cols>
  <sheetData>
    <row r="1" spans="1:11" s="2" customFormat="1" ht="13.5" customHeight="1">
      <c r="A1" s="34" t="s">
        <v>16</v>
      </c>
      <c r="B1" s="34"/>
      <c r="C1" s="34"/>
    </row>
    <row r="2" spans="1:11" s="2" customFormat="1" ht="14.25" customHeight="1">
      <c r="A2" s="15" t="s">
        <v>1887</v>
      </c>
      <c r="B2" s="15"/>
      <c r="C2" s="15"/>
      <c r="D2" s="15"/>
      <c r="E2" s="12"/>
      <c r="F2" s="12"/>
      <c r="H2" s="4"/>
      <c r="I2" s="36"/>
      <c r="J2" s="36"/>
      <c r="K2" s="36"/>
    </row>
    <row r="3" spans="1:11" s="7" customFormat="1" ht="12" customHeight="1">
      <c r="A3" s="33" t="s">
        <v>14</v>
      </c>
      <c r="B3" s="37" t="s">
        <v>13</v>
      </c>
      <c r="C3" s="39" t="s">
        <v>12</v>
      </c>
      <c r="D3" s="40" t="s">
        <v>11</v>
      </c>
      <c r="E3" s="41"/>
      <c r="F3" s="39" t="s">
        <v>10</v>
      </c>
      <c r="G3" s="39" t="s">
        <v>9</v>
      </c>
      <c r="H3" s="8" t="s">
        <v>8</v>
      </c>
      <c r="I3" s="8" t="s">
        <v>7</v>
      </c>
      <c r="J3" s="8" t="s">
        <v>6</v>
      </c>
      <c r="K3" s="42" t="s">
        <v>5</v>
      </c>
    </row>
    <row r="4" spans="1:11" s="3" customFormat="1" ht="12" customHeight="1">
      <c r="A4" s="33"/>
      <c r="B4" s="38"/>
      <c r="C4" s="39"/>
      <c r="D4" s="9" t="s">
        <v>4</v>
      </c>
      <c r="E4" s="10" t="s">
        <v>3</v>
      </c>
      <c r="F4" s="39"/>
      <c r="G4" s="39"/>
      <c r="H4" s="11" t="s">
        <v>2</v>
      </c>
      <c r="I4" s="11" t="s">
        <v>1</v>
      </c>
      <c r="J4" s="11" t="s">
        <v>0</v>
      </c>
      <c r="K4" s="43"/>
    </row>
    <row r="5" spans="1:11" s="2" customFormat="1" ht="38.1" customHeight="1">
      <c r="A5" s="6" t="s">
        <v>1883</v>
      </c>
      <c r="B5" s="27">
        <v>1</v>
      </c>
      <c r="C5" s="21" t="s">
        <v>1539</v>
      </c>
      <c r="D5" s="5" t="s">
        <v>55</v>
      </c>
      <c r="E5" s="5" t="s">
        <v>197</v>
      </c>
      <c r="F5" s="5" t="s">
        <v>193</v>
      </c>
      <c r="G5" s="5" t="s">
        <v>1540</v>
      </c>
      <c r="H5" s="5">
        <v>11</v>
      </c>
      <c r="I5" s="5" t="s">
        <v>30</v>
      </c>
      <c r="J5" s="5" t="s">
        <v>132</v>
      </c>
      <c r="K5" s="5" t="s">
        <v>192</v>
      </c>
    </row>
    <row r="6" spans="1:11" s="2" customFormat="1" ht="38.1" customHeight="1">
      <c r="A6" s="6" t="s">
        <v>1883</v>
      </c>
      <c r="B6" s="27">
        <v>2</v>
      </c>
      <c r="C6" s="5" t="s">
        <v>200</v>
      </c>
      <c r="D6" s="5" t="s">
        <v>19</v>
      </c>
      <c r="E6" s="5" t="s">
        <v>201</v>
      </c>
      <c r="F6" s="5" t="s">
        <v>190</v>
      </c>
      <c r="G6" s="5" t="s">
        <v>202</v>
      </c>
      <c r="H6" s="5">
        <v>10</v>
      </c>
      <c r="I6" s="5" t="s">
        <v>30</v>
      </c>
      <c r="J6" s="5" t="s">
        <v>132</v>
      </c>
      <c r="K6" s="5" t="s">
        <v>192</v>
      </c>
    </row>
    <row r="7" spans="1:11" s="53" customFormat="1" ht="38.1" customHeight="1">
      <c r="A7" s="22" t="s">
        <v>1883</v>
      </c>
      <c r="B7" s="57">
        <v>3</v>
      </c>
      <c r="C7" s="24" t="s">
        <v>203</v>
      </c>
      <c r="D7" s="24" t="s">
        <v>37</v>
      </c>
      <c r="E7" s="24" t="s">
        <v>204</v>
      </c>
      <c r="F7" s="24" t="s">
        <v>190</v>
      </c>
      <c r="G7" s="24" t="s">
        <v>205</v>
      </c>
      <c r="H7" s="24">
        <v>8</v>
      </c>
      <c r="I7" s="24" t="s">
        <v>30</v>
      </c>
      <c r="J7" s="24" t="s">
        <v>132</v>
      </c>
      <c r="K7" s="24" t="s">
        <v>192</v>
      </c>
    </row>
    <row r="8" spans="1:11" s="2" customFormat="1" ht="38.1" customHeight="1">
      <c r="A8" s="6" t="s">
        <v>1883</v>
      </c>
      <c r="B8" s="27">
        <v>4</v>
      </c>
      <c r="C8" s="5" t="s">
        <v>212</v>
      </c>
      <c r="D8" s="5" t="s">
        <v>19</v>
      </c>
      <c r="E8" s="5" t="s">
        <v>213</v>
      </c>
      <c r="F8" s="5" t="s">
        <v>198</v>
      </c>
      <c r="G8" s="5" t="s">
        <v>214</v>
      </c>
      <c r="H8" s="5">
        <v>10</v>
      </c>
      <c r="I8" s="5" t="s">
        <v>30</v>
      </c>
      <c r="J8" s="5" t="s">
        <v>132</v>
      </c>
      <c r="K8" s="5" t="s">
        <v>192</v>
      </c>
    </row>
    <row r="9" spans="1:11" s="53" customFormat="1" ht="38.1" customHeight="1">
      <c r="A9" s="22" t="s">
        <v>1883</v>
      </c>
      <c r="B9" s="57">
        <v>5</v>
      </c>
      <c r="C9" s="24" t="s">
        <v>220</v>
      </c>
      <c r="D9" s="24" t="s">
        <v>19</v>
      </c>
      <c r="E9" s="24" t="s">
        <v>221</v>
      </c>
      <c r="F9" s="24" t="s">
        <v>222</v>
      </c>
      <c r="G9" s="24" t="s">
        <v>223</v>
      </c>
      <c r="H9" s="24">
        <v>11</v>
      </c>
      <c r="I9" s="24" t="s">
        <v>30</v>
      </c>
      <c r="J9" s="24" t="s">
        <v>132</v>
      </c>
      <c r="K9" s="24" t="s">
        <v>192</v>
      </c>
    </row>
    <row r="10" spans="1:11" s="53" customFormat="1" ht="38.1" customHeight="1">
      <c r="A10" s="22" t="s">
        <v>1883</v>
      </c>
      <c r="B10" s="57">
        <v>6</v>
      </c>
      <c r="C10" s="24" t="s">
        <v>251</v>
      </c>
      <c r="D10" s="24" t="s">
        <v>37</v>
      </c>
      <c r="E10" s="24" t="s">
        <v>252</v>
      </c>
      <c r="F10" s="24" t="s">
        <v>190</v>
      </c>
      <c r="G10" s="24" t="s">
        <v>253</v>
      </c>
      <c r="H10" s="24">
        <v>9</v>
      </c>
      <c r="I10" s="24" t="s">
        <v>30</v>
      </c>
      <c r="J10" s="24" t="s">
        <v>132</v>
      </c>
      <c r="K10" s="24" t="s">
        <v>192</v>
      </c>
    </row>
    <row r="11" spans="1:11" s="53" customFormat="1" ht="38.1" customHeight="1">
      <c r="A11" s="22" t="s">
        <v>1883</v>
      </c>
      <c r="B11" s="57">
        <v>7</v>
      </c>
      <c r="C11" s="24" t="s">
        <v>1889</v>
      </c>
      <c r="D11" s="24" t="s">
        <v>19</v>
      </c>
      <c r="E11" s="24" t="s">
        <v>1890</v>
      </c>
      <c r="F11" s="24" t="s">
        <v>190</v>
      </c>
      <c r="G11" s="24" t="s">
        <v>261</v>
      </c>
      <c r="H11" s="24">
        <v>5</v>
      </c>
      <c r="I11" s="24" t="s">
        <v>30</v>
      </c>
      <c r="J11" s="24" t="s">
        <v>1891</v>
      </c>
      <c r="K11" s="24" t="s">
        <v>192</v>
      </c>
    </row>
    <row r="12" spans="1:11" s="2" customFormat="1" ht="38.1" customHeight="1">
      <c r="A12" s="6" t="s">
        <v>1883</v>
      </c>
      <c r="B12" s="27">
        <v>8</v>
      </c>
      <c r="C12" s="5" t="s">
        <v>212</v>
      </c>
      <c r="D12" s="5" t="s">
        <v>19</v>
      </c>
      <c r="E12" s="5" t="s">
        <v>213</v>
      </c>
      <c r="F12" s="5" t="s">
        <v>190</v>
      </c>
      <c r="G12" s="5" t="s">
        <v>305</v>
      </c>
      <c r="H12" s="5">
        <v>8</v>
      </c>
      <c r="I12" s="5" t="s">
        <v>30</v>
      </c>
      <c r="J12" s="5" t="s">
        <v>132</v>
      </c>
      <c r="K12" s="5" t="s">
        <v>192</v>
      </c>
    </row>
    <row r="13" spans="1:11" s="2" customFormat="1" ht="38.1" customHeight="1">
      <c r="A13" s="54" t="s">
        <v>1892</v>
      </c>
      <c r="B13" s="57">
        <v>9</v>
      </c>
      <c r="C13" s="21" t="s">
        <v>397</v>
      </c>
      <c r="D13" s="21" t="s">
        <v>307</v>
      </c>
      <c r="E13" s="21" t="s">
        <v>398</v>
      </c>
      <c r="F13" s="21" t="s">
        <v>190</v>
      </c>
      <c r="G13" s="21" t="s">
        <v>1896</v>
      </c>
      <c r="H13" s="21">
        <v>10</v>
      </c>
      <c r="I13" s="21" t="s">
        <v>30</v>
      </c>
      <c r="J13" s="21" t="s">
        <v>132</v>
      </c>
      <c r="K13" s="21" t="s">
        <v>192</v>
      </c>
    </row>
    <row r="14" spans="1:11" s="2" customFormat="1" ht="38.1" customHeight="1">
      <c r="A14" s="13" t="s">
        <v>1892</v>
      </c>
      <c r="B14" s="27">
        <v>10</v>
      </c>
      <c r="C14" s="5" t="s">
        <v>1553</v>
      </c>
      <c r="D14" s="5" t="s">
        <v>307</v>
      </c>
      <c r="E14" s="5" t="s">
        <v>400</v>
      </c>
      <c r="F14" s="5" t="s">
        <v>190</v>
      </c>
      <c r="G14" s="5" t="s">
        <v>1554</v>
      </c>
      <c r="H14" s="5">
        <v>8</v>
      </c>
      <c r="I14" s="5" t="s">
        <v>30</v>
      </c>
      <c r="J14" s="5" t="s">
        <v>132</v>
      </c>
      <c r="K14" s="5" t="s">
        <v>192</v>
      </c>
    </row>
    <row r="15" spans="1:11" s="2" customFormat="1" ht="38.1" customHeight="1">
      <c r="A15" s="13" t="s">
        <v>1892</v>
      </c>
      <c r="B15" s="27">
        <v>11</v>
      </c>
      <c r="C15" s="5" t="s">
        <v>401</v>
      </c>
      <c r="D15" s="5" t="s">
        <v>307</v>
      </c>
      <c r="E15" s="5" t="s">
        <v>402</v>
      </c>
      <c r="F15" s="5" t="s">
        <v>190</v>
      </c>
      <c r="G15" s="5" t="s">
        <v>403</v>
      </c>
      <c r="H15" s="5">
        <v>8</v>
      </c>
      <c r="I15" s="5" t="s">
        <v>30</v>
      </c>
      <c r="J15" s="5" t="s">
        <v>132</v>
      </c>
      <c r="K15" s="5" t="s">
        <v>192</v>
      </c>
    </row>
    <row r="16" spans="1:11" s="2" customFormat="1" ht="38.1" customHeight="1">
      <c r="A16" s="13" t="s">
        <v>1892</v>
      </c>
      <c r="B16" s="27">
        <v>12</v>
      </c>
      <c r="C16" s="5" t="s">
        <v>404</v>
      </c>
      <c r="D16" s="5" t="s">
        <v>307</v>
      </c>
      <c r="E16" s="5" t="s">
        <v>381</v>
      </c>
      <c r="F16" s="5" t="s">
        <v>198</v>
      </c>
      <c r="G16" s="5" t="s">
        <v>405</v>
      </c>
      <c r="H16" s="5">
        <v>10</v>
      </c>
      <c r="I16" s="5" t="s">
        <v>30</v>
      </c>
      <c r="J16" s="5" t="s">
        <v>132</v>
      </c>
      <c r="K16" s="5" t="s">
        <v>192</v>
      </c>
    </row>
    <row r="17" spans="1:11" s="2" customFormat="1" ht="38.1" customHeight="1">
      <c r="A17" s="54" t="s">
        <v>1892</v>
      </c>
      <c r="B17" s="57">
        <v>13</v>
      </c>
      <c r="C17" s="21" t="s">
        <v>410</v>
      </c>
      <c r="D17" s="21" t="s">
        <v>307</v>
      </c>
      <c r="E17" s="21" t="s">
        <v>411</v>
      </c>
      <c r="F17" s="21" t="s">
        <v>268</v>
      </c>
      <c r="G17" s="21" t="s">
        <v>1897</v>
      </c>
      <c r="H17" s="21">
        <v>7</v>
      </c>
      <c r="I17" s="21" t="s">
        <v>30</v>
      </c>
      <c r="J17" s="21" t="s">
        <v>132</v>
      </c>
      <c r="K17" s="21" t="s">
        <v>192</v>
      </c>
    </row>
    <row r="18" spans="1:11" s="2" customFormat="1" ht="38.1" customHeight="1">
      <c r="A18" s="13" t="s">
        <v>1892</v>
      </c>
      <c r="B18" s="27">
        <v>14</v>
      </c>
      <c r="C18" s="5" t="s">
        <v>412</v>
      </c>
      <c r="D18" s="5" t="s">
        <v>307</v>
      </c>
      <c r="E18" s="5" t="s">
        <v>413</v>
      </c>
      <c r="F18" s="5" t="s">
        <v>198</v>
      </c>
      <c r="G18" s="5" t="s">
        <v>414</v>
      </c>
      <c r="H18" s="5">
        <v>11</v>
      </c>
      <c r="I18" s="5" t="s">
        <v>30</v>
      </c>
      <c r="J18" s="5" t="s">
        <v>132</v>
      </c>
      <c r="K18" s="5" t="s">
        <v>192</v>
      </c>
    </row>
    <row r="19" spans="1:11" s="2" customFormat="1" ht="38.1" customHeight="1">
      <c r="A19" s="13" t="s">
        <v>1904</v>
      </c>
      <c r="B19" s="27">
        <v>15</v>
      </c>
      <c r="C19" s="5" t="s">
        <v>542</v>
      </c>
      <c r="D19" s="5" t="s">
        <v>435</v>
      </c>
      <c r="E19" s="5" t="s">
        <v>535</v>
      </c>
      <c r="F19" s="5" t="s">
        <v>190</v>
      </c>
      <c r="G19" s="5" t="s">
        <v>543</v>
      </c>
      <c r="H19" s="5">
        <v>11</v>
      </c>
      <c r="I19" s="5" t="s">
        <v>30</v>
      </c>
      <c r="J19" s="5" t="s">
        <v>132</v>
      </c>
      <c r="K19" s="5" t="s">
        <v>192</v>
      </c>
    </row>
    <row r="20" spans="1:11" s="2" customFormat="1" ht="38.1" customHeight="1">
      <c r="A20" s="52" t="s">
        <v>1904</v>
      </c>
      <c r="B20" s="57">
        <v>16</v>
      </c>
      <c r="C20" s="21" t="s">
        <v>544</v>
      </c>
      <c r="D20" s="21" t="s">
        <v>443</v>
      </c>
      <c r="E20" s="21" t="s">
        <v>197</v>
      </c>
      <c r="F20" s="21" t="s">
        <v>198</v>
      </c>
      <c r="G20" s="21" t="s">
        <v>545</v>
      </c>
      <c r="H20" s="21">
        <v>9</v>
      </c>
      <c r="I20" s="21" t="s">
        <v>30</v>
      </c>
      <c r="J20" s="21" t="s">
        <v>132</v>
      </c>
      <c r="K20" s="21" t="s">
        <v>192</v>
      </c>
    </row>
    <row r="21" spans="1:11" s="2" customFormat="1" ht="38.1" customHeight="1">
      <c r="A21" s="54" t="s">
        <v>1904</v>
      </c>
      <c r="B21" s="57">
        <v>17</v>
      </c>
      <c r="C21" s="21" t="s">
        <v>552</v>
      </c>
      <c r="D21" s="21" t="s">
        <v>443</v>
      </c>
      <c r="E21" s="21" t="s">
        <v>462</v>
      </c>
      <c r="F21" s="21" t="s">
        <v>222</v>
      </c>
      <c r="G21" s="21" t="s">
        <v>553</v>
      </c>
      <c r="H21" s="21">
        <v>10</v>
      </c>
      <c r="I21" s="21" t="s">
        <v>30</v>
      </c>
      <c r="J21" s="21" t="s">
        <v>132</v>
      </c>
      <c r="K21" s="21" t="s">
        <v>192</v>
      </c>
    </row>
    <row r="22" spans="1:11" s="2" customFormat="1" ht="38.1" customHeight="1">
      <c r="A22" s="54" t="s">
        <v>1904</v>
      </c>
      <c r="B22" s="57">
        <v>18</v>
      </c>
      <c r="C22" s="21" t="s">
        <v>554</v>
      </c>
      <c r="D22" s="21" t="s">
        <v>443</v>
      </c>
      <c r="E22" s="21" t="s">
        <v>555</v>
      </c>
      <c r="F22" s="21" t="s">
        <v>222</v>
      </c>
      <c r="G22" s="21" t="s">
        <v>556</v>
      </c>
      <c r="H22" s="21">
        <v>10</v>
      </c>
      <c r="I22" s="21" t="s">
        <v>30</v>
      </c>
      <c r="J22" s="21" t="s">
        <v>132</v>
      </c>
      <c r="K22" s="21" t="s">
        <v>192</v>
      </c>
    </row>
    <row r="23" spans="1:11" s="2" customFormat="1" ht="38.1" customHeight="1">
      <c r="A23" s="54" t="s">
        <v>1904</v>
      </c>
      <c r="B23" s="57">
        <v>19</v>
      </c>
      <c r="C23" s="21" t="s">
        <v>560</v>
      </c>
      <c r="D23" s="21" t="s">
        <v>443</v>
      </c>
      <c r="E23" s="21" t="s">
        <v>465</v>
      </c>
      <c r="F23" s="21" t="s">
        <v>222</v>
      </c>
      <c r="G23" s="21" t="s">
        <v>561</v>
      </c>
      <c r="H23" s="21">
        <v>10</v>
      </c>
      <c r="I23" s="21" t="s">
        <v>30</v>
      </c>
      <c r="J23" s="21" t="s">
        <v>132</v>
      </c>
      <c r="K23" s="21" t="s">
        <v>192</v>
      </c>
    </row>
    <row r="24" spans="1:11" s="2" customFormat="1" ht="38.1" customHeight="1">
      <c r="A24" s="54" t="s">
        <v>1904</v>
      </c>
      <c r="B24" s="57">
        <v>20</v>
      </c>
      <c r="C24" s="21" t="s">
        <v>565</v>
      </c>
      <c r="D24" s="21" t="s">
        <v>443</v>
      </c>
      <c r="E24" s="21" t="s">
        <v>500</v>
      </c>
      <c r="F24" s="21" t="s">
        <v>222</v>
      </c>
      <c r="G24" s="21" t="s">
        <v>566</v>
      </c>
      <c r="H24" s="21">
        <v>10</v>
      </c>
      <c r="I24" s="21" t="s">
        <v>30</v>
      </c>
      <c r="J24" s="21" t="s">
        <v>132</v>
      </c>
      <c r="K24" s="21" t="s">
        <v>192</v>
      </c>
    </row>
    <row r="25" spans="1:11" s="2" customFormat="1" ht="38.1" customHeight="1">
      <c r="A25" s="54" t="s">
        <v>1904</v>
      </c>
      <c r="B25" s="57">
        <v>21</v>
      </c>
      <c r="C25" s="21" t="s">
        <v>580</v>
      </c>
      <c r="D25" s="21" t="s">
        <v>443</v>
      </c>
      <c r="E25" s="21" t="s">
        <v>484</v>
      </c>
      <c r="F25" s="21" t="s">
        <v>190</v>
      </c>
      <c r="G25" s="21" t="s">
        <v>581</v>
      </c>
      <c r="H25" s="21">
        <v>10</v>
      </c>
      <c r="I25" s="21" t="s">
        <v>30</v>
      </c>
      <c r="J25" s="21" t="s">
        <v>132</v>
      </c>
      <c r="K25" s="21" t="s">
        <v>192</v>
      </c>
    </row>
    <row r="26" spans="1:11" s="2" customFormat="1" ht="38.1" customHeight="1">
      <c r="A26" s="13" t="s">
        <v>1904</v>
      </c>
      <c r="B26" s="27">
        <v>22</v>
      </c>
      <c r="C26" s="5" t="s">
        <v>584</v>
      </c>
      <c r="D26" s="5" t="s">
        <v>443</v>
      </c>
      <c r="E26" s="5" t="s">
        <v>197</v>
      </c>
      <c r="F26" s="5" t="s">
        <v>190</v>
      </c>
      <c r="G26" s="5" t="s">
        <v>585</v>
      </c>
      <c r="H26" s="5">
        <v>10</v>
      </c>
      <c r="I26" s="5" t="s">
        <v>30</v>
      </c>
      <c r="J26" s="5" t="s">
        <v>132</v>
      </c>
      <c r="K26" s="5" t="s">
        <v>192</v>
      </c>
    </row>
    <row r="27" spans="1:11" s="2" customFormat="1" ht="38.1" customHeight="1">
      <c r="A27" s="13" t="s">
        <v>1937</v>
      </c>
      <c r="B27" s="27">
        <v>23</v>
      </c>
      <c r="C27" s="5" t="s">
        <v>653</v>
      </c>
      <c r="D27" s="5" t="s">
        <v>587</v>
      </c>
      <c r="E27" s="5" t="s">
        <v>654</v>
      </c>
      <c r="F27" s="5" t="s">
        <v>190</v>
      </c>
      <c r="G27" s="5" t="s">
        <v>655</v>
      </c>
      <c r="H27" s="5">
        <v>10</v>
      </c>
      <c r="I27" s="5" t="s">
        <v>30</v>
      </c>
      <c r="J27" s="5" t="s">
        <v>132</v>
      </c>
      <c r="K27" s="5" t="s">
        <v>192</v>
      </c>
    </row>
    <row r="28" spans="1:11" s="2" customFormat="1" ht="38.1" customHeight="1">
      <c r="A28" s="52" t="s">
        <v>1937</v>
      </c>
      <c r="B28" s="57">
        <v>24</v>
      </c>
      <c r="C28" s="21" t="s">
        <v>666</v>
      </c>
      <c r="D28" s="21" t="s">
        <v>587</v>
      </c>
      <c r="E28" s="21" t="s">
        <v>625</v>
      </c>
      <c r="F28" s="21" t="s">
        <v>222</v>
      </c>
      <c r="G28" s="21" t="s">
        <v>667</v>
      </c>
      <c r="H28" s="21">
        <v>11</v>
      </c>
      <c r="I28" s="21" t="s">
        <v>30</v>
      </c>
      <c r="J28" s="21" t="s">
        <v>132</v>
      </c>
      <c r="K28" s="21" t="s">
        <v>192</v>
      </c>
    </row>
    <row r="29" spans="1:11" s="2" customFormat="1" ht="38.1" customHeight="1">
      <c r="A29" s="54" t="s">
        <v>1937</v>
      </c>
      <c r="B29" s="57">
        <v>25</v>
      </c>
      <c r="C29" s="21" t="s">
        <v>1938</v>
      </c>
      <c r="D29" s="21" t="s">
        <v>587</v>
      </c>
      <c r="E29" s="21" t="s">
        <v>633</v>
      </c>
      <c r="F29" s="21" t="s">
        <v>222</v>
      </c>
      <c r="G29" s="21" t="s">
        <v>1939</v>
      </c>
      <c r="H29" s="21">
        <v>11</v>
      </c>
      <c r="I29" s="21" t="s">
        <v>30</v>
      </c>
      <c r="J29" s="21" t="s">
        <v>132</v>
      </c>
      <c r="K29" s="21" t="s">
        <v>192</v>
      </c>
    </row>
    <row r="30" spans="1:11" s="2" customFormat="1" ht="38.1" customHeight="1">
      <c r="A30" s="13" t="s">
        <v>1937</v>
      </c>
      <c r="B30" s="27">
        <v>26</v>
      </c>
      <c r="C30" s="5" t="s">
        <v>1571</v>
      </c>
      <c r="D30" s="5" t="s">
        <v>636</v>
      </c>
      <c r="E30" s="5" t="s">
        <v>637</v>
      </c>
      <c r="F30" s="5" t="s">
        <v>222</v>
      </c>
      <c r="G30" s="5" t="s">
        <v>1572</v>
      </c>
      <c r="H30" s="5">
        <v>11</v>
      </c>
      <c r="I30" s="5" t="s">
        <v>30</v>
      </c>
      <c r="J30" s="5" t="s">
        <v>132</v>
      </c>
      <c r="K30" s="5" t="s">
        <v>192</v>
      </c>
    </row>
    <row r="31" spans="1:11" s="2" customFormat="1" ht="38.1" customHeight="1">
      <c r="A31" s="13" t="s">
        <v>1937</v>
      </c>
      <c r="B31" s="27">
        <v>27</v>
      </c>
      <c r="C31" s="5" t="s">
        <v>1573</v>
      </c>
      <c r="D31" s="5" t="s">
        <v>636</v>
      </c>
      <c r="E31" s="5" t="s">
        <v>642</v>
      </c>
      <c r="F31" s="5" t="s">
        <v>222</v>
      </c>
      <c r="G31" s="5" t="s">
        <v>1574</v>
      </c>
      <c r="H31" s="5">
        <v>11</v>
      </c>
      <c r="I31" s="5" t="s">
        <v>30</v>
      </c>
      <c r="J31" s="5" t="s">
        <v>132</v>
      </c>
      <c r="K31" s="5" t="s">
        <v>192</v>
      </c>
    </row>
    <row r="32" spans="1:11" s="2" customFormat="1" ht="38.1" customHeight="1">
      <c r="A32" s="13" t="s">
        <v>1937</v>
      </c>
      <c r="B32" s="27">
        <v>28</v>
      </c>
      <c r="C32" s="5" t="s">
        <v>670</v>
      </c>
      <c r="D32" s="5" t="s">
        <v>636</v>
      </c>
      <c r="E32" s="5" t="s">
        <v>639</v>
      </c>
      <c r="F32" s="5" t="s">
        <v>190</v>
      </c>
      <c r="G32" s="5" t="s">
        <v>671</v>
      </c>
      <c r="H32" s="5">
        <v>7</v>
      </c>
      <c r="I32" s="5" t="s">
        <v>30</v>
      </c>
      <c r="J32" s="5" t="s">
        <v>132</v>
      </c>
      <c r="K32" s="5" t="s">
        <v>192</v>
      </c>
    </row>
    <row r="33" spans="1:11" s="2" customFormat="1" ht="38.1" customHeight="1">
      <c r="A33" s="13" t="s">
        <v>1937</v>
      </c>
      <c r="B33" s="27">
        <v>29</v>
      </c>
      <c r="C33" s="5" t="s">
        <v>672</v>
      </c>
      <c r="D33" s="5" t="s">
        <v>636</v>
      </c>
      <c r="E33" s="5" t="s">
        <v>639</v>
      </c>
      <c r="F33" s="5" t="s">
        <v>190</v>
      </c>
      <c r="G33" s="5" t="s">
        <v>673</v>
      </c>
      <c r="H33" s="5">
        <v>10</v>
      </c>
      <c r="I33" s="5" t="s">
        <v>30</v>
      </c>
      <c r="J33" s="5" t="s">
        <v>132</v>
      </c>
      <c r="K33" s="5" t="s">
        <v>192</v>
      </c>
    </row>
    <row r="34" spans="1:11" s="2" customFormat="1" ht="38.1" customHeight="1">
      <c r="A34" s="13" t="s">
        <v>1937</v>
      </c>
      <c r="B34" s="27">
        <v>30</v>
      </c>
      <c r="C34" s="5" t="s">
        <v>1575</v>
      </c>
      <c r="D34" s="5" t="s">
        <v>636</v>
      </c>
      <c r="E34" s="5" t="s">
        <v>644</v>
      </c>
      <c r="F34" s="5" t="s">
        <v>222</v>
      </c>
      <c r="G34" s="5" t="s">
        <v>1576</v>
      </c>
      <c r="H34" s="5">
        <v>11</v>
      </c>
      <c r="I34" s="5" t="s">
        <v>30</v>
      </c>
      <c r="J34" s="5" t="s">
        <v>132</v>
      </c>
      <c r="K34" s="5" t="s">
        <v>192</v>
      </c>
    </row>
    <row r="35" spans="1:11" s="2" customFormat="1" ht="38.1" customHeight="1">
      <c r="A35" s="52" t="s">
        <v>1937</v>
      </c>
      <c r="B35" s="57">
        <v>31</v>
      </c>
      <c r="C35" s="21" t="s">
        <v>1940</v>
      </c>
      <c r="D35" s="21" t="s">
        <v>636</v>
      </c>
      <c r="E35" s="21" t="s">
        <v>674</v>
      </c>
      <c r="F35" s="21" t="s">
        <v>198</v>
      </c>
      <c r="G35" s="21" t="s">
        <v>1941</v>
      </c>
      <c r="H35" s="21">
        <v>9</v>
      </c>
      <c r="I35" s="21" t="s">
        <v>30</v>
      </c>
      <c r="J35" s="21" t="s">
        <v>132</v>
      </c>
      <c r="K35" s="21" t="s">
        <v>192</v>
      </c>
    </row>
    <row r="36" spans="1:11" s="2" customFormat="1" ht="38.1" customHeight="1">
      <c r="A36" s="13" t="s">
        <v>1937</v>
      </c>
      <c r="B36" s="27">
        <v>32</v>
      </c>
      <c r="C36" s="5" t="s">
        <v>675</v>
      </c>
      <c r="D36" s="5" t="s">
        <v>636</v>
      </c>
      <c r="E36" s="5" t="s">
        <v>646</v>
      </c>
      <c r="F36" s="5" t="s">
        <v>222</v>
      </c>
      <c r="G36" s="5" t="s">
        <v>676</v>
      </c>
      <c r="H36" s="5">
        <v>11</v>
      </c>
      <c r="I36" s="5" t="s">
        <v>30</v>
      </c>
      <c r="J36" s="5" t="s">
        <v>132</v>
      </c>
      <c r="K36" s="5" t="s">
        <v>192</v>
      </c>
    </row>
    <row r="37" spans="1:11" s="2" customFormat="1" ht="38.1" customHeight="1">
      <c r="A37" s="54" t="s">
        <v>1937</v>
      </c>
      <c r="B37" s="57">
        <v>33</v>
      </c>
      <c r="C37" s="21" t="s">
        <v>1942</v>
      </c>
      <c r="D37" s="21" t="s">
        <v>636</v>
      </c>
      <c r="E37" s="21" t="s">
        <v>613</v>
      </c>
      <c r="F37" s="21" t="s">
        <v>190</v>
      </c>
      <c r="G37" s="21" t="s">
        <v>1943</v>
      </c>
      <c r="H37" s="21">
        <v>9</v>
      </c>
      <c r="I37" s="21" t="s">
        <v>30</v>
      </c>
      <c r="J37" s="21" t="s">
        <v>132</v>
      </c>
      <c r="K37" s="21" t="s">
        <v>192</v>
      </c>
    </row>
    <row r="38" spans="1:11" s="2" customFormat="1" ht="38.1" customHeight="1">
      <c r="A38" s="13" t="s">
        <v>1937</v>
      </c>
      <c r="B38" s="27">
        <v>34</v>
      </c>
      <c r="C38" s="5" t="s">
        <v>1577</v>
      </c>
      <c r="D38" s="5" t="s">
        <v>636</v>
      </c>
      <c r="E38" s="5" t="s">
        <v>639</v>
      </c>
      <c r="F38" s="5" t="s">
        <v>222</v>
      </c>
      <c r="G38" s="5" t="s">
        <v>1578</v>
      </c>
      <c r="H38" s="5">
        <v>11</v>
      </c>
      <c r="I38" s="5" t="s">
        <v>30</v>
      </c>
      <c r="J38" s="5" t="s">
        <v>132</v>
      </c>
      <c r="K38" s="5" t="s">
        <v>192</v>
      </c>
    </row>
    <row r="39" spans="1:11" s="2" customFormat="1" ht="38.1" customHeight="1">
      <c r="A39" s="13" t="s">
        <v>1944</v>
      </c>
      <c r="B39" s="27">
        <v>35</v>
      </c>
      <c r="C39" s="5" t="s">
        <v>822</v>
      </c>
      <c r="D39" s="5" t="s">
        <v>678</v>
      </c>
      <c r="E39" s="5" t="s">
        <v>733</v>
      </c>
      <c r="F39" s="5" t="s">
        <v>222</v>
      </c>
      <c r="G39" s="5" t="s">
        <v>833</v>
      </c>
      <c r="H39" s="5">
        <v>12</v>
      </c>
      <c r="I39" s="5" t="s">
        <v>30</v>
      </c>
      <c r="J39" s="5" t="s">
        <v>132</v>
      </c>
      <c r="K39" s="5" t="s">
        <v>192</v>
      </c>
    </row>
    <row r="40" spans="1:11" s="2" customFormat="1" ht="38.1" customHeight="1">
      <c r="A40" s="13" t="s">
        <v>1944</v>
      </c>
      <c r="B40" s="27">
        <v>36</v>
      </c>
      <c r="C40" s="5" t="s">
        <v>823</v>
      </c>
      <c r="D40" s="5" t="s">
        <v>678</v>
      </c>
      <c r="E40" s="5" t="s">
        <v>733</v>
      </c>
      <c r="F40" s="5" t="s">
        <v>222</v>
      </c>
      <c r="G40" s="5" t="s">
        <v>833</v>
      </c>
      <c r="H40" s="5">
        <v>12</v>
      </c>
      <c r="I40" s="5" t="s">
        <v>30</v>
      </c>
      <c r="J40" s="5" t="s">
        <v>132</v>
      </c>
      <c r="K40" s="5" t="s">
        <v>192</v>
      </c>
    </row>
    <row r="41" spans="1:11" s="2" customFormat="1" ht="38.1" customHeight="1">
      <c r="A41" s="13" t="s">
        <v>1944</v>
      </c>
      <c r="B41" s="27">
        <v>37</v>
      </c>
      <c r="C41" s="5" t="s">
        <v>1594</v>
      </c>
      <c r="D41" s="5" t="s">
        <v>678</v>
      </c>
      <c r="E41" s="5" t="s">
        <v>694</v>
      </c>
      <c r="F41" s="5" t="s">
        <v>190</v>
      </c>
      <c r="G41" s="5" t="s">
        <v>824</v>
      </c>
      <c r="H41" s="5">
        <v>11</v>
      </c>
      <c r="I41" s="5" t="s">
        <v>30</v>
      </c>
      <c r="J41" s="5" t="s">
        <v>132</v>
      </c>
      <c r="K41" s="5" t="s">
        <v>192</v>
      </c>
    </row>
    <row r="42" spans="1:11" s="2" customFormat="1" ht="38.1" customHeight="1">
      <c r="A42" s="13" t="s">
        <v>1944</v>
      </c>
      <c r="B42" s="27">
        <v>38</v>
      </c>
      <c r="C42" s="5" t="s">
        <v>821</v>
      </c>
      <c r="D42" s="5" t="s">
        <v>678</v>
      </c>
      <c r="E42" s="5" t="s">
        <v>694</v>
      </c>
      <c r="F42" s="5" t="s">
        <v>190</v>
      </c>
      <c r="G42" s="5" t="s">
        <v>233</v>
      </c>
      <c r="H42" s="5">
        <v>11</v>
      </c>
      <c r="I42" s="5" t="s">
        <v>30</v>
      </c>
      <c r="J42" s="5" t="s">
        <v>132</v>
      </c>
      <c r="K42" s="5" t="s">
        <v>192</v>
      </c>
    </row>
    <row r="43" spans="1:11" s="2" customFormat="1" ht="38.1" customHeight="1">
      <c r="A43" s="13" t="s">
        <v>1944</v>
      </c>
      <c r="B43" s="27">
        <v>39</v>
      </c>
      <c r="C43" s="5" t="s">
        <v>841</v>
      </c>
      <c r="D43" s="5" t="s">
        <v>678</v>
      </c>
      <c r="E43" s="5" t="s">
        <v>842</v>
      </c>
      <c r="F43" s="5" t="s">
        <v>190</v>
      </c>
      <c r="G43" s="5" t="s">
        <v>843</v>
      </c>
      <c r="H43" s="5">
        <v>9</v>
      </c>
      <c r="I43" s="5" t="s">
        <v>30</v>
      </c>
      <c r="J43" s="5" t="s">
        <v>132</v>
      </c>
      <c r="K43" s="5" t="s">
        <v>192</v>
      </c>
    </row>
    <row r="44" spans="1:11" s="2" customFormat="1" ht="38.1" customHeight="1">
      <c r="A44" s="52" t="s">
        <v>1944</v>
      </c>
      <c r="B44" s="57">
        <v>40</v>
      </c>
      <c r="C44" s="21" t="s">
        <v>1947</v>
      </c>
      <c r="D44" s="21" t="s">
        <v>760</v>
      </c>
      <c r="E44" s="21" t="s">
        <v>761</v>
      </c>
      <c r="F44" s="21" t="s">
        <v>302</v>
      </c>
      <c r="G44" s="21" t="s">
        <v>1948</v>
      </c>
      <c r="H44" s="21">
        <v>10</v>
      </c>
      <c r="I44" s="21" t="s">
        <v>30</v>
      </c>
      <c r="J44" s="21" t="s">
        <v>1891</v>
      </c>
      <c r="K44" s="21" t="s">
        <v>192</v>
      </c>
    </row>
    <row r="45" spans="1:11" s="2" customFormat="1" ht="38.1" customHeight="1">
      <c r="A45" s="54" t="s">
        <v>1944</v>
      </c>
      <c r="B45" s="57">
        <v>41</v>
      </c>
      <c r="C45" s="21" t="s">
        <v>855</v>
      </c>
      <c r="D45" s="21" t="s">
        <v>760</v>
      </c>
      <c r="E45" s="21" t="s">
        <v>788</v>
      </c>
      <c r="F45" s="21" t="s">
        <v>190</v>
      </c>
      <c r="G45" s="21" t="s">
        <v>856</v>
      </c>
      <c r="H45" s="21">
        <v>8</v>
      </c>
      <c r="I45" s="21" t="s">
        <v>30</v>
      </c>
      <c r="J45" s="21" t="s">
        <v>132</v>
      </c>
      <c r="K45" s="21" t="s">
        <v>192</v>
      </c>
    </row>
    <row r="46" spans="1:11" s="2" customFormat="1" ht="38.1" customHeight="1">
      <c r="A46" s="54" t="s">
        <v>1944</v>
      </c>
      <c r="B46" s="57">
        <v>42</v>
      </c>
      <c r="C46" s="21" t="s">
        <v>860</v>
      </c>
      <c r="D46" s="21" t="s">
        <v>760</v>
      </c>
      <c r="E46" s="21" t="s">
        <v>197</v>
      </c>
      <c r="F46" s="21" t="s">
        <v>861</v>
      </c>
      <c r="G46" s="21" t="s">
        <v>862</v>
      </c>
      <c r="H46" s="21">
        <v>12</v>
      </c>
      <c r="I46" s="21" t="s">
        <v>30</v>
      </c>
      <c r="J46" s="21" t="s">
        <v>132</v>
      </c>
      <c r="K46" s="21" t="s">
        <v>192</v>
      </c>
    </row>
    <row r="47" spans="1:11" s="2" customFormat="1" ht="38.1" customHeight="1">
      <c r="A47" s="13" t="s">
        <v>1944</v>
      </c>
      <c r="B47" s="27">
        <v>43</v>
      </c>
      <c r="C47" s="5" t="s">
        <v>1949</v>
      </c>
      <c r="D47" s="5" t="s">
        <v>678</v>
      </c>
      <c r="E47" s="5" t="s">
        <v>1950</v>
      </c>
      <c r="F47" s="5" t="s">
        <v>190</v>
      </c>
      <c r="G47" s="5" t="s">
        <v>1951</v>
      </c>
      <c r="H47" s="5">
        <v>12</v>
      </c>
      <c r="I47" s="5" t="s">
        <v>191</v>
      </c>
      <c r="J47" s="5" t="s">
        <v>132</v>
      </c>
      <c r="K47" s="5" t="s">
        <v>192</v>
      </c>
    </row>
    <row r="48" spans="1:11" s="2" customFormat="1" ht="38.1" customHeight="1">
      <c r="A48" s="52" t="s">
        <v>1944</v>
      </c>
      <c r="B48" s="57">
        <v>44</v>
      </c>
      <c r="C48" s="21" t="s">
        <v>1592</v>
      </c>
      <c r="D48" s="21" t="s">
        <v>678</v>
      </c>
      <c r="E48" s="21" t="s">
        <v>809</v>
      </c>
      <c r="F48" s="21" t="s">
        <v>190</v>
      </c>
      <c r="G48" s="21" t="s">
        <v>1593</v>
      </c>
      <c r="H48" s="21">
        <v>9</v>
      </c>
      <c r="I48" s="21" t="s">
        <v>30</v>
      </c>
      <c r="J48" s="21" t="s">
        <v>132</v>
      </c>
      <c r="K48" s="21" t="s">
        <v>192</v>
      </c>
    </row>
    <row r="49" spans="1:11" s="2" customFormat="1" ht="38.1" customHeight="1">
      <c r="A49" s="25" t="s">
        <v>1992</v>
      </c>
      <c r="B49" s="57">
        <v>45</v>
      </c>
      <c r="C49" s="21" t="s">
        <v>1850</v>
      </c>
      <c r="D49" s="21" t="s">
        <v>869</v>
      </c>
      <c r="E49" s="21" t="s">
        <v>2000</v>
      </c>
      <c r="F49" s="21" t="s">
        <v>190</v>
      </c>
      <c r="G49" s="21" t="s">
        <v>1851</v>
      </c>
      <c r="H49" s="21">
        <v>9</v>
      </c>
      <c r="I49" s="21" t="s">
        <v>30</v>
      </c>
      <c r="J49" s="21" t="s">
        <v>132</v>
      </c>
      <c r="K49" s="21" t="s">
        <v>192</v>
      </c>
    </row>
    <row r="50" spans="1:11" s="2" customFormat="1" ht="38.1" customHeight="1">
      <c r="A50" s="25" t="s">
        <v>1992</v>
      </c>
      <c r="B50" s="57">
        <v>46</v>
      </c>
      <c r="C50" s="21" t="s">
        <v>1868</v>
      </c>
      <c r="D50" s="21" t="s">
        <v>869</v>
      </c>
      <c r="E50" s="21" t="s">
        <v>197</v>
      </c>
      <c r="F50" s="21" t="s">
        <v>198</v>
      </c>
      <c r="G50" s="21" t="s">
        <v>1869</v>
      </c>
      <c r="H50" s="21">
        <v>10</v>
      </c>
      <c r="I50" s="21" t="s">
        <v>30</v>
      </c>
      <c r="J50" s="21" t="s">
        <v>132</v>
      </c>
      <c r="K50" s="21" t="s">
        <v>192</v>
      </c>
    </row>
    <row r="51" spans="1:11" s="2" customFormat="1" ht="38.1" customHeight="1">
      <c r="A51" s="25" t="s">
        <v>1992</v>
      </c>
      <c r="B51" s="57">
        <v>47</v>
      </c>
      <c r="C51" s="21" t="s">
        <v>1656</v>
      </c>
      <c r="D51" s="21" t="s">
        <v>869</v>
      </c>
      <c r="E51" s="21" t="s">
        <v>954</v>
      </c>
      <c r="F51" s="21" t="s">
        <v>190</v>
      </c>
      <c r="G51" s="21" t="s">
        <v>1657</v>
      </c>
      <c r="H51" s="21">
        <v>10</v>
      </c>
      <c r="I51" s="21" t="s">
        <v>30</v>
      </c>
      <c r="J51" s="21" t="s">
        <v>132</v>
      </c>
      <c r="K51" s="21" t="s">
        <v>192</v>
      </c>
    </row>
    <row r="52" spans="1:11" s="2" customFormat="1" ht="38.1" customHeight="1">
      <c r="A52" s="25" t="s">
        <v>1992</v>
      </c>
      <c r="B52" s="57">
        <v>48</v>
      </c>
      <c r="C52" s="21" t="s">
        <v>1658</v>
      </c>
      <c r="D52" s="21" t="s">
        <v>869</v>
      </c>
      <c r="E52" s="21" t="s">
        <v>1659</v>
      </c>
      <c r="F52" s="21" t="s">
        <v>190</v>
      </c>
      <c r="G52" s="21" t="s">
        <v>2001</v>
      </c>
      <c r="H52" s="21">
        <v>8</v>
      </c>
      <c r="I52" s="21" t="s">
        <v>30</v>
      </c>
      <c r="J52" s="21" t="s">
        <v>132</v>
      </c>
      <c r="K52" s="21" t="s">
        <v>192</v>
      </c>
    </row>
    <row r="53" spans="1:11" s="2" customFormat="1" ht="38.1" customHeight="1">
      <c r="A53" s="25" t="s">
        <v>1992</v>
      </c>
      <c r="B53" s="57">
        <v>49</v>
      </c>
      <c r="C53" s="21" t="s">
        <v>2002</v>
      </c>
      <c r="D53" s="21" t="s">
        <v>869</v>
      </c>
      <c r="E53" s="21" t="s">
        <v>880</v>
      </c>
      <c r="F53" s="21" t="s">
        <v>190</v>
      </c>
      <c r="G53" s="21" t="s">
        <v>2003</v>
      </c>
      <c r="H53" s="21">
        <v>7</v>
      </c>
      <c r="I53" s="21" t="s">
        <v>30</v>
      </c>
      <c r="J53" s="21" t="s">
        <v>132</v>
      </c>
      <c r="K53" s="21" t="s">
        <v>192</v>
      </c>
    </row>
    <row r="54" spans="1:11" s="2" customFormat="1" ht="38.1" customHeight="1">
      <c r="A54" s="6" t="s">
        <v>1992</v>
      </c>
      <c r="B54" s="27">
        <v>50</v>
      </c>
      <c r="C54" s="5" t="s">
        <v>1672</v>
      </c>
      <c r="D54" s="5" t="s">
        <v>869</v>
      </c>
      <c r="E54" s="5" t="s">
        <v>975</v>
      </c>
      <c r="F54" s="5" t="s">
        <v>190</v>
      </c>
      <c r="G54" s="5" t="s">
        <v>2004</v>
      </c>
      <c r="H54" s="5">
        <v>8</v>
      </c>
      <c r="I54" s="5" t="s">
        <v>30</v>
      </c>
      <c r="J54" s="5" t="s">
        <v>132</v>
      </c>
      <c r="K54" s="5" t="s">
        <v>192</v>
      </c>
    </row>
    <row r="55" spans="1:11" s="2" customFormat="1" ht="38.1" customHeight="1">
      <c r="A55" s="22" t="s">
        <v>1992</v>
      </c>
      <c r="B55" s="57">
        <v>51</v>
      </c>
      <c r="C55" s="21" t="s">
        <v>1660</v>
      </c>
      <c r="D55" s="21" t="s">
        <v>869</v>
      </c>
      <c r="E55" s="21" t="s">
        <v>984</v>
      </c>
      <c r="F55" s="21" t="s">
        <v>190</v>
      </c>
      <c r="G55" s="21" t="s">
        <v>1661</v>
      </c>
      <c r="H55" s="21">
        <v>9</v>
      </c>
      <c r="I55" s="21" t="s">
        <v>30</v>
      </c>
      <c r="J55" s="21" t="s">
        <v>132</v>
      </c>
      <c r="K55" s="21" t="s">
        <v>192</v>
      </c>
    </row>
    <row r="56" spans="1:11" s="2" customFormat="1" ht="38.1" customHeight="1">
      <c r="A56" s="25" t="s">
        <v>1992</v>
      </c>
      <c r="B56" s="57">
        <v>52</v>
      </c>
      <c r="C56" s="21" t="s">
        <v>1662</v>
      </c>
      <c r="D56" s="21" t="s">
        <v>869</v>
      </c>
      <c r="E56" s="21" t="s">
        <v>878</v>
      </c>
      <c r="F56" s="21" t="s">
        <v>190</v>
      </c>
      <c r="G56" s="21" t="s">
        <v>1023</v>
      </c>
      <c r="H56" s="21">
        <v>8</v>
      </c>
      <c r="I56" s="21" t="s">
        <v>30</v>
      </c>
      <c r="J56" s="21" t="s">
        <v>132</v>
      </c>
      <c r="K56" s="21" t="s">
        <v>192</v>
      </c>
    </row>
    <row r="57" spans="1:11" s="2" customFormat="1" ht="38.1" customHeight="1">
      <c r="A57" s="25" t="s">
        <v>1992</v>
      </c>
      <c r="B57" s="57">
        <v>53</v>
      </c>
      <c r="C57" s="21" t="s">
        <v>1663</v>
      </c>
      <c r="D57" s="21" t="s">
        <v>869</v>
      </c>
      <c r="E57" s="21" t="s">
        <v>984</v>
      </c>
      <c r="F57" s="21" t="s">
        <v>198</v>
      </c>
      <c r="G57" s="21" t="s">
        <v>2005</v>
      </c>
      <c r="H57" s="21">
        <v>9</v>
      </c>
      <c r="I57" s="21" t="s">
        <v>30</v>
      </c>
      <c r="J57" s="21" t="s">
        <v>132</v>
      </c>
      <c r="K57" s="21" t="s">
        <v>192</v>
      </c>
    </row>
    <row r="58" spans="1:11" s="2" customFormat="1" ht="38.1" customHeight="1">
      <c r="A58" s="25" t="s">
        <v>1992</v>
      </c>
      <c r="B58" s="57">
        <v>54</v>
      </c>
      <c r="C58" s="21" t="s">
        <v>1664</v>
      </c>
      <c r="D58" s="21" t="s">
        <v>869</v>
      </c>
      <c r="E58" s="21" t="s">
        <v>984</v>
      </c>
      <c r="F58" s="21" t="s">
        <v>190</v>
      </c>
      <c r="G58" s="21" t="s">
        <v>233</v>
      </c>
      <c r="H58" s="21">
        <v>7</v>
      </c>
      <c r="I58" s="21" t="s">
        <v>30</v>
      </c>
      <c r="J58" s="21" t="s">
        <v>132</v>
      </c>
      <c r="K58" s="21" t="s">
        <v>192</v>
      </c>
    </row>
    <row r="59" spans="1:11" s="2" customFormat="1" ht="38.1" customHeight="1">
      <c r="A59" s="25" t="s">
        <v>1992</v>
      </c>
      <c r="B59" s="57">
        <v>55</v>
      </c>
      <c r="C59" s="21" t="s">
        <v>1665</v>
      </c>
      <c r="D59" s="21" t="s">
        <v>869</v>
      </c>
      <c r="E59" s="21">
        <v>0</v>
      </c>
      <c r="F59" s="21" t="s">
        <v>190</v>
      </c>
      <c r="G59" s="21" t="s">
        <v>1666</v>
      </c>
      <c r="H59" s="21">
        <v>7</v>
      </c>
      <c r="I59" s="21" t="s">
        <v>30</v>
      </c>
      <c r="J59" s="21" t="s">
        <v>132</v>
      </c>
      <c r="K59" s="21" t="s">
        <v>192</v>
      </c>
    </row>
    <row r="60" spans="1:11" s="2" customFormat="1" ht="38.1" customHeight="1">
      <c r="A60" s="25" t="s">
        <v>1992</v>
      </c>
      <c r="B60" s="57">
        <v>56</v>
      </c>
      <c r="C60" s="21" t="s">
        <v>1025</v>
      </c>
      <c r="D60" s="21" t="s">
        <v>869</v>
      </c>
      <c r="E60" s="21" t="s">
        <v>925</v>
      </c>
      <c r="F60" s="21" t="s">
        <v>190</v>
      </c>
      <c r="G60" s="21" t="s">
        <v>1026</v>
      </c>
      <c r="H60" s="21">
        <v>7</v>
      </c>
      <c r="I60" s="21" t="s">
        <v>30</v>
      </c>
      <c r="J60" s="21" t="s">
        <v>132</v>
      </c>
      <c r="K60" s="21" t="s">
        <v>192</v>
      </c>
    </row>
    <row r="61" spans="1:11" s="2" customFormat="1" ht="38.1" customHeight="1">
      <c r="A61" s="25" t="s">
        <v>1992</v>
      </c>
      <c r="B61" s="57">
        <v>57</v>
      </c>
      <c r="C61" s="21" t="s">
        <v>2006</v>
      </c>
      <c r="D61" s="21" t="s">
        <v>869</v>
      </c>
      <c r="E61" s="21" t="s">
        <v>925</v>
      </c>
      <c r="F61" s="21" t="s">
        <v>302</v>
      </c>
      <c r="G61" s="21" t="s">
        <v>2007</v>
      </c>
      <c r="H61" s="21">
        <v>11</v>
      </c>
      <c r="I61" s="21" t="s">
        <v>30</v>
      </c>
      <c r="J61" s="21" t="s">
        <v>1891</v>
      </c>
      <c r="K61" s="21" t="s">
        <v>192</v>
      </c>
    </row>
    <row r="62" spans="1:11" s="2" customFormat="1" ht="38.1" customHeight="1">
      <c r="A62" s="25" t="s">
        <v>1992</v>
      </c>
      <c r="B62" s="57">
        <v>58</v>
      </c>
      <c r="C62" s="21" t="s">
        <v>2008</v>
      </c>
      <c r="D62" s="21" t="s">
        <v>869</v>
      </c>
      <c r="E62" s="21" t="s">
        <v>925</v>
      </c>
      <c r="F62" s="21" t="s">
        <v>190</v>
      </c>
      <c r="G62" s="21" t="s">
        <v>2009</v>
      </c>
      <c r="H62" s="21">
        <v>5</v>
      </c>
      <c r="I62" s="21" t="s">
        <v>30</v>
      </c>
      <c r="J62" s="21" t="s">
        <v>1891</v>
      </c>
      <c r="K62" s="21" t="s">
        <v>192</v>
      </c>
    </row>
    <row r="63" spans="1:11" s="2" customFormat="1" ht="38.1" customHeight="1">
      <c r="A63" s="25" t="s">
        <v>1992</v>
      </c>
      <c r="B63" s="57">
        <v>59</v>
      </c>
      <c r="C63" s="21" t="s">
        <v>1667</v>
      </c>
      <c r="D63" s="21" t="s">
        <v>869</v>
      </c>
      <c r="E63" s="21" t="s">
        <v>1668</v>
      </c>
      <c r="F63" s="21" t="s">
        <v>190</v>
      </c>
      <c r="G63" s="21" t="s">
        <v>1669</v>
      </c>
      <c r="H63" s="21">
        <v>8</v>
      </c>
      <c r="I63" s="21" t="s">
        <v>30</v>
      </c>
      <c r="J63" s="21" t="s">
        <v>132</v>
      </c>
      <c r="K63" s="21" t="s">
        <v>192</v>
      </c>
    </row>
    <row r="64" spans="1:11" s="2" customFormat="1" ht="38.1" customHeight="1">
      <c r="A64" s="13" t="s">
        <v>2013</v>
      </c>
      <c r="B64" s="27">
        <v>60</v>
      </c>
      <c r="C64" s="5" t="s">
        <v>1103</v>
      </c>
      <c r="D64" s="5" t="s">
        <v>1043</v>
      </c>
      <c r="E64" s="5" t="s">
        <v>1104</v>
      </c>
      <c r="F64" s="5" t="s">
        <v>198</v>
      </c>
      <c r="G64" s="5" t="s">
        <v>1105</v>
      </c>
      <c r="H64" s="5">
        <v>10</v>
      </c>
      <c r="I64" s="5" t="s">
        <v>30</v>
      </c>
      <c r="J64" s="5" t="s">
        <v>132</v>
      </c>
      <c r="K64" s="5" t="s">
        <v>192</v>
      </c>
    </row>
    <row r="65" spans="1:11" s="2" customFormat="1" ht="38.1" customHeight="1">
      <c r="A65" s="13" t="s">
        <v>2013</v>
      </c>
      <c r="B65" s="27">
        <v>61</v>
      </c>
      <c r="C65" s="5" t="s">
        <v>1106</v>
      </c>
      <c r="D65" s="5" t="s">
        <v>1043</v>
      </c>
      <c r="E65" s="5" t="s">
        <v>197</v>
      </c>
      <c r="F65" s="5" t="s">
        <v>190</v>
      </c>
      <c r="G65" s="5" t="s">
        <v>1107</v>
      </c>
      <c r="H65" s="5">
        <v>10</v>
      </c>
      <c r="I65" s="5" t="s">
        <v>30</v>
      </c>
      <c r="J65" s="5" t="s">
        <v>132</v>
      </c>
      <c r="K65" s="5" t="s">
        <v>192</v>
      </c>
    </row>
    <row r="66" spans="1:11" s="2" customFormat="1" ht="38.1" customHeight="1">
      <c r="A66" s="52" t="s">
        <v>2013</v>
      </c>
      <c r="B66" s="57">
        <v>62</v>
      </c>
      <c r="C66" s="21" t="s">
        <v>1114</v>
      </c>
      <c r="D66" s="21" t="s">
        <v>1027</v>
      </c>
      <c r="E66" s="21" t="s">
        <v>1115</v>
      </c>
      <c r="F66" s="21" t="s">
        <v>190</v>
      </c>
      <c r="G66" s="21" t="s">
        <v>1116</v>
      </c>
      <c r="H66" s="21">
        <v>10</v>
      </c>
      <c r="I66" s="21" t="s">
        <v>30</v>
      </c>
      <c r="J66" s="21" t="s">
        <v>132</v>
      </c>
      <c r="K66" s="21" t="s">
        <v>192</v>
      </c>
    </row>
    <row r="67" spans="1:11" s="2" customFormat="1" ht="38.1" customHeight="1">
      <c r="A67" s="13" t="s">
        <v>2013</v>
      </c>
      <c r="B67" s="27">
        <v>63</v>
      </c>
      <c r="C67" s="5" t="s">
        <v>1122</v>
      </c>
      <c r="D67" s="5" t="s">
        <v>1043</v>
      </c>
      <c r="E67" s="5" t="s">
        <v>813</v>
      </c>
      <c r="F67" s="5" t="s">
        <v>198</v>
      </c>
      <c r="G67" s="5" t="s">
        <v>1123</v>
      </c>
      <c r="H67" s="5">
        <v>13</v>
      </c>
      <c r="I67" s="5" t="s">
        <v>30</v>
      </c>
      <c r="J67" s="5" t="s">
        <v>132</v>
      </c>
      <c r="K67" s="5" t="s">
        <v>192</v>
      </c>
    </row>
    <row r="68" spans="1:11" s="2" customFormat="1" ht="38.1" customHeight="1">
      <c r="A68" s="13" t="s">
        <v>2013</v>
      </c>
      <c r="B68" s="27">
        <v>64</v>
      </c>
      <c r="C68" s="5" t="s">
        <v>1127</v>
      </c>
      <c r="D68" s="5" t="s">
        <v>1027</v>
      </c>
      <c r="E68" s="5" t="s">
        <v>1128</v>
      </c>
      <c r="F68" s="5" t="s">
        <v>222</v>
      </c>
      <c r="G68" s="5" t="s">
        <v>1129</v>
      </c>
      <c r="H68" s="5">
        <v>11</v>
      </c>
      <c r="I68" s="5" t="s">
        <v>30</v>
      </c>
      <c r="J68" s="5" t="s">
        <v>132</v>
      </c>
      <c r="K68" s="5" t="s">
        <v>192</v>
      </c>
    </row>
    <row r="69" spans="1:11" s="2" customFormat="1" ht="38.1" customHeight="1">
      <c r="A69" s="54" t="s">
        <v>2013</v>
      </c>
      <c r="B69" s="57">
        <v>65</v>
      </c>
      <c r="C69" s="21" t="s">
        <v>1714</v>
      </c>
      <c r="D69" s="21" t="s">
        <v>1043</v>
      </c>
      <c r="E69" s="21" t="s">
        <v>1715</v>
      </c>
      <c r="F69" s="21" t="s">
        <v>190</v>
      </c>
      <c r="G69" s="21" t="s">
        <v>1716</v>
      </c>
      <c r="H69" s="21">
        <v>10</v>
      </c>
      <c r="I69" s="21" t="s">
        <v>30</v>
      </c>
      <c r="J69" s="21" t="s">
        <v>132</v>
      </c>
      <c r="K69" s="21" t="s">
        <v>192</v>
      </c>
    </row>
    <row r="70" spans="1:11" s="2" customFormat="1" ht="38.1" customHeight="1">
      <c r="A70" s="6" t="s">
        <v>2021</v>
      </c>
      <c r="B70" s="27">
        <v>66</v>
      </c>
      <c r="C70" s="5" t="s">
        <v>1272</v>
      </c>
      <c r="D70" s="5" t="s">
        <v>1138</v>
      </c>
      <c r="E70" s="5" t="s">
        <v>1273</v>
      </c>
      <c r="F70" s="5" t="s">
        <v>190</v>
      </c>
      <c r="G70" s="5" t="s">
        <v>1274</v>
      </c>
      <c r="H70" s="5">
        <v>7</v>
      </c>
      <c r="I70" s="5" t="s">
        <v>30</v>
      </c>
      <c r="J70" s="5" t="s">
        <v>132</v>
      </c>
      <c r="K70" s="5" t="s">
        <v>192</v>
      </c>
    </row>
    <row r="71" spans="1:11" s="2" customFormat="1" ht="38.1" customHeight="1">
      <c r="A71" s="6" t="s">
        <v>2021</v>
      </c>
      <c r="B71" s="27">
        <v>67</v>
      </c>
      <c r="C71" s="5" t="s">
        <v>1751</v>
      </c>
      <c r="D71" s="5" t="s">
        <v>1138</v>
      </c>
      <c r="E71" s="5" t="s">
        <v>1158</v>
      </c>
      <c r="F71" s="5" t="s">
        <v>222</v>
      </c>
      <c r="G71" s="5" t="s">
        <v>1752</v>
      </c>
      <c r="H71" s="5">
        <v>12</v>
      </c>
      <c r="I71" s="5" t="s">
        <v>30</v>
      </c>
      <c r="J71" s="5" t="s">
        <v>132</v>
      </c>
      <c r="K71" s="5" t="s">
        <v>192</v>
      </c>
    </row>
    <row r="72" spans="1:11" s="2" customFormat="1" ht="38.1" customHeight="1">
      <c r="A72" s="6" t="s">
        <v>2021</v>
      </c>
      <c r="B72" s="27">
        <v>68</v>
      </c>
      <c r="C72" s="5" t="s">
        <v>1753</v>
      </c>
      <c r="D72" s="5" t="s">
        <v>1138</v>
      </c>
      <c r="E72" s="5" t="s">
        <v>1201</v>
      </c>
      <c r="F72" s="5" t="s">
        <v>222</v>
      </c>
      <c r="G72" s="5" t="s">
        <v>1754</v>
      </c>
      <c r="H72" s="5">
        <v>12</v>
      </c>
      <c r="I72" s="5" t="s">
        <v>30</v>
      </c>
      <c r="J72" s="5" t="s">
        <v>132</v>
      </c>
      <c r="K72" s="5" t="s">
        <v>192</v>
      </c>
    </row>
    <row r="73" spans="1:11" s="2" customFormat="1" ht="38.1" customHeight="1">
      <c r="A73" s="6" t="s">
        <v>2021</v>
      </c>
      <c r="B73" s="27">
        <v>69</v>
      </c>
      <c r="C73" s="5" t="s">
        <v>1304</v>
      </c>
      <c r="D73" s="5" t="s">
        <v>1138</v>
      </c>
      <c r="E73" s="5" t="s">
        <v>1208</v>
      </c>
      <c r="F73" s="5" t="s">
        <v>222</v>
      </c>
      <c r="G73" s="5" t="s">
        <v>1305</v>
      </c>
      <c r="H73" s="5">
        <v>12</v>
      </c>
      <c r="I73" s="5" t="s">
        <v>30</v>
      </c>
      <c r="J73" s="5" t="s">
        <v>132</v>
      </c>
      <c r="K73" s="5" t="s">
        <v>192</v>
      </c>
    </row>
    <row r="74" spans="1:11" s="2" customFormat="1" ht="38.1" customHeight="1">
      <c r="A74" s="25" t="s">
        <v>2021</v>
      </c>
      <c r="B74" s="57">
        <v>70</v>
      </c>
      <c r="C74" s="21" t="s">
        <v>1306</v>
      </c>
      <c r="D74" s="21" t="s">
        <v>1138</v>
      </c>
      <c r="E74" s="21" t="s">
        <v>1307</v>
      </c>
      <c r="F74" s="21" t="s">
        <v>190</v>
      </c>
      <c r="G74" s="21" t="s">
        <v>1009</v>
      </c>
      <c r="H74" s="21">
        <v>10</v>
      </c>
      <c r="I74" s="21" t="s">
        <v>30</v>
      </c>
      <c r="J74" s="21" t="s">
        <v>132</v>
      </c>
      <c r="K74" s="21" t="s">
        <v>192</v>
      </c>
    </row>
    <row r="75" spans="1:11" s="2" customFormat="1" ht="38.1" customHeight="1">
      <c r="A75" s="25" t="s">
        <v>2021</v>
      </c>
      <c r="B75" s="57">
        <v>71</v>
      </c>
      <c r="C75" s="21" t="s">
        <v>1308</v>
      </c>
      <c r="D75" s="21" t="s">
        <v>1183</v>
      </c>
      <c r="E75" s="21" t="s">
        <v>197</v>
      </c>
      <c r="F75" s="21" t="s">
        <v>198</v>
      </c>
      <c r="G75" s="21" t="s">
        <v>1309</v>
      </c>
      <c r="H75" s="21">
        <v>9</v>
      </c>
      <c r="I75" s="21" t="s">
        <v>30</v>
      </c>
      <c r="J75" s="21" t="s">
        <v>132</v>
      </c>
      <c r="K75" s="21" t="s">
        <v>192</v>
      </c>
    </row>
    <row r="76" spans="1:11" s="2" customFormat="1" ht="38.1" customHeight="1">
      <c r="A76" s="25" t="s">
        <v>2031</v>
      </c>
      <c r="B76" s="57">
        <v>72</v>
      </c>
      <c r="C76" s="21" t="s">
        <v>1483</v>
      </c>
      <c r="D76" s="21" t="s">
        <v>19</v>
      </c>
      <c r="E76" s="21" t="s">
        <v>1484</v>
      </c>
      <c r="F76" s="21" t="s">
        <v>198</v>
      </c>
      <c r="G76" s="21" t="s">
        <v>1485</v>
      </c>
      <c r="H76" s="21">
        <v>9</v>
      </c>
      <c r="I76" s="21" t="s">
        <v>30</v>
      </c>
      <c r="J76" s="21" t="s">
        <v>132</v>
      </c>
      <c r="K76" s="21" t="s">
        <v>192</v>
      </c>
    </row>
    <row r="77" spans="1:11" s="2" customFormat="1" ht="38.1" customHeight="1">
      <c r="A77" s="6" t="s">
        <v>2031</v>
      </c>
      <c r="B77" s="27">
        <v>73</v>
      </c>
      <c r="C77" s="5" t="s">
        <v>1745</v>
      </c>
      <c r="D77" s="5" t="s">
        <v>443</v>
      </c>
      <c r="E77" s="5" t="s">
        <v>1746</v>
      </c>
      <c r="F77" s="5" t="s">
        <v>190</v>
      </c>
      <c r="G77" s="5" t="s">
        <v>1747</v>
      </c>
      <c r="H77" s="5">
        <v>8</v>
      </c>
      <c r="I77" s="5" t="s">
        <v>30</v>
      </c>
      <c r="J77" s="5" t="s">
        <v>132</v>
      </c>
      <c r="K77" s="5" t="s">
        <v>192</v>
      </c>
    </row>
    <row r="78" spans="1:11" s="2" customFormat="1" ht="38.1" customHeight="1">
      <c r="A78" s="22" t="s">
        <v>2055</v>
      </c>
      <c r="B78" s="57">
        <v>74</v>
      </c>
      <c r="C78" s="21" t="s">
        <v>2052</v>
      </c>
      <c r="D78" s="21" t="s">
        <v>2034</v>
      </c>
      <c r="E78" s="21">
        <v>0</v>
      </c>
      <c r="F78" s="21" t="s">
        <v>190</v>
      </c>
      <c r="G78" s="21" t="s">
        <v>2053</v>
      </c>
      <c r="H78" s="21">
        <v>6</v>
      </c>
      <c r="I78" s="21" t="s">
        <v>2054</v>
      </c>
      <c r="J78" s="21" t="s">
        <v>132</v>
      </c>
      <c r="K78" s="21" t="s">
        <v>192</v>
      </c>
    </row>
    <row r="79" spans="1:11" s="2" customFormat="1" ht="38.1" customHeight="1">
      <c r="A79" s="6" t="s">
        <v>2084</v>
      </c>
      <c r="B79" s="27">
        <v>75</v>
      </c>
      <c r="C79" s="5" t="s">
        <v>2080</v>
      </c>
      <c r="D79" s="5" t="s">
        <v>1138</v>
      </c>
      <c r="E79" s="5" t="s">
        <v>197</v>
      </c>
      <c r="F79" s="5" t="s">
        <v>190</v>
      </c>
      <c r="G79" s="5" t="s">
        <v>2081</v>
      </c>
      <c r="H79" s="5">
        <v>10</v>
      </c>
      <c r="I79" s="5" t="s">
        <v>30</v>
      </c>
      <c r="J79" s="5" t="s">
        <v>132</v>
      </c>
      <c r="K79" s="5" t="s">
        <v>192</v>
      </c>
    </row>
    <row r="80" spans="1:11" s="2" customFormat="1" ht="38.1" customHeight="1">
      <c r="A80" s="6" t="s">
        <v>2084</v>
      </c>
      <c r="B80" s="27">
        <v>76</v>
      </c>
      <c r="C80" s="5" t="s">
        <v>2082</v>
      </c>
      <c r="D80" s="5" t="s">
        <v>19</v>
      </c>
      <c r="E80" s="5" t="s">
        <v>197</v>
      </c>
      <c r="F80" s="5" t="s">
        <v>190</v>
      </c>
      <c r="G80" s="5" t="s">
        <v>2083</v>
      </c>
      <c r="H80" s="5">
        <v>10</v>
      </c>
      <c r="I80" s="5" t="s">
        <v>30</v>
      </c>
      <c r="J80" s="5" t="s">
        <v>132</v>
      </c>
      <c r="K80" s="5" t="s">
        <v>192</v>
      </c>
    </row>
    <row r="81" spans="3:11" s="2" customFormat="1" ht="38.1" customHeight="1">
      <c r="C81" s="14"/>
      <c r="D81" s="14"/>
      <c r="E81" s="14"/>
      <c r="F81" s="14"/>
      <c r="G81" s="14"/>
      <c r="H81" s="14"/>
      <c r="I81" s="14"/>
      <c r="J81" s="14"/>
      <c r="K81" s="14"/>
    </row>
    <row r="82" spans="3:11" s="2" customFormat="1" ht="38.1" customHeight="1">
      <c r="C82" s="14"/>
      <c r="D82" s="14"/>
      <c r="E82" s="14"/>
      <c r="F82" s="14"/>
      <c r="G82" s="14"/>
      <c r="H82" s="14"/>
      <c r="I82" s="14"/>
      <c r="J82" s="14"/>
      <c r="K82" s="14"/>
    </row>
    <row r="83" spans="3:11" s="2" customFormat="1" ht="38.1" customHeight="1">
      <c r="C83" s="14"/>
      <c r="D83" s="14"/>
      <c r="E83" s="14"/>
      <c r="F83" s="14"/>
      <c r="G83" s="14"/>
      <c r="H83" s="14"/>
      <c r="I83" s="14"/>
      <c r="J83" s="14"/>
      <c r="K83" s="14"/>
    </row>
    <row r="84" spans="3:11" s="2" customFormat="1" ht="38.1" customHeight="1">
      <c r="C84" s="14"/>
      <c r="D84" s="14"/>
      <c r="E84" s="14"/>
      <c r="F84" s="14"/>
      <c r="G84" s="14"/>
      <c r="H84" s="14"/>
      <c r="I84" s="14"/>
      <c r="J84" s="14"/>
      <c r="K84" s="14"/>
    </row>
    <row r="85" spans="3:11" s="2" customFormat="1" ht="38.1" customHeight="1">
      <c r="C85" s="14"/>
      <c r="D85" s="14"/>
      <c r="E85" s="14"/>
      <c r="F85" s="14"/>
      <c r="G85" s="14"/>
      <c r="H85" s="14"/>
      <c r="I85" s="14"/>
      <c r="J85" s="14"/>
      <c r="K85" s="14"/>
    </row>
    <row r="86" spans="3:11" s="2" customFormat="1" ht="38.1" customHeight="1">
      <c r="C86" s="14"/>
      <c r="D86" s="14"/>
      <c r="E86" s="14"/>
      <c r="F86" s="14"/>
      <c r="G86" s="14"/>
      <c r="H86" s="14"/>
      <c r="I86" s="14"/>
      <c r="J86" s="14"/>
      <c r="K86" s="14"/>
    </row>
    <row r="87" spans="3:11" s="2" customFormat="1" ht="38.1" customHeight="1">
      <c r="C87" s="14"/>
      <c r="D87" s="14"/>
      <c r="E87" s="14"/>
      <c r="F87" s="14"/>
      <c r="G87" s="14"/>
      <c r="H87" s="14"/>
      <c r="I87" s="14"/>
      <c r="J87" s="14"/>
      <c r="K87" s="14"/>
    </row>
    <row r="88" spans="3:11" s="2" customFormat="1" ht="38.1" customHeight="1">
      <c r="C88" s="14"/>
      <c r="D88" s="14"/>
      <c r="E88" s="14"/>
      <c r="F88" s="14"/>
      <c r="G88" s="14"/>
      <c r="H88" s="14"/>
      <c r="I88" s="14"/>
      <c r="J88" s="14"/>
      <c r="K88" s="14"/>
    </row>
    <row r="89" spans="3:11" s="2" customFormat="1" ht="38.1" customHeight="1">
      <c r="C89" s="14"/>
      <c r="D89" s="14"/>
      <c r="E89" s="14"/>
      <c r="F89" s="14"/>
      <c r="G89" s="14"/>
      <c r="H89" s="14"/>
      <c r="I89" s="14"/>
      <c r="J89" s="14"/>
      <c r="K89" s="14"/>
    </row>
    <row r="90" spans="3:11" s="2" customFormat="1" ht="38.1" customHeight="1">
      <c r="C90" s="14"/>
      <c r="D90" s="14"/>
      <c r="E90" s="14"/>
      <c r="F90" s="14"/>
      <c r="G90" s="14"/>
      <c r="H90" s="14"/>
      <c r="I90" s="14"/>
      <c r="J90" s="14"/>
      <c r="K90" s="14"/>
    </row>
    <row r="91" spans="3:11" s="2" customFormat="1" ht="38.1" customHeight="1">
      <c r="C91" s="14"/>
      <c r="D91" s="14"/>
      <c r="E91" s="14"/>
      <c r="F91" s="14"/>
      <c r="G91" s="14"/>
      <c r="H91" s="14"/>
      <c r="I91" s="14"/>
      <c r="J91" s="14"/>
      <c r="K91" s="14"/>
    </row>
    <row r="92" spans="3:11" s="2" customFormat="1" ht="38.1" customHeight="1">
      <c r="C92" s="14"/>
      <c r="D92" s="14"/>
      <c r="E92" s="14"/>
      <c r="F92" s="14"/>
      <c r="G92" s="14"/>
      <c r="H92" s="14"/>
      <c r="I92" s="14"/>
      <c r="J92" s="14"/>
      <c r="K92" s="14"/>
    </row>
    <row r="93" spans="3:11" s="2" customFormat="1" ht="38.1" customHeight="1">
      <c r="C93" s="14"/>
      <c r="D93" s="14"/>
      <c r="E93" s="14"/>
      <c r="F93" s="14"/>
      <c r="G93" s="14"/>
      <c r="H93" s="14"/>
      <c r="I93" s="14"/>
      <c r="J93" s="14"/>
      <c r="K93" s="14"/>
    </row>
    <row r="94" spans="3:11" s="2" customFormat="1" ht="38.1" customHeight="1">
      <c r="C94" s="14"/>
      <c r="D94" s="14"/>
      <c r="E94" s="14"/>
      <c r="F94" s="14"/>
      <c r="G94" s="14"/>
      <c r="H94" s="14"/>
      <c r="I94" s="14"/>
      <c r="J94" s="14"/>
      <c r="K94" s="14"/>
    </row>
    <row r="95" spans="3:11" s="2" customFormat="1" ht="38.1" customHeight="1">
      <c r="C95" s="14"/>
      <c r="D95" s="14"/>
      <c r="E95" s="14"/>
      <c r="F95" s="14"/>
      <c r="G95" s="14"/>
      <c r="H95" s="14"/>
      <c r="I95" s="14"/>
      <c r="J95" s="14"/>
      <c r="K95" s="14"/>
    </row>
    <row r="96" spans="3:11" s="2" customFormat="1" ht="38.1" customHeight="1">
      <c r="C96" s="14"/>
      <c r="D96" s="14"/>
      <c r="E96" s="14"/>
      <c r="F96" s="14"/>
      <c r="G96" s="14"/>
      <c r="H96" s="14"/>
      <c r="I96" s="14"/>
      <c r="J96" s="14"/>
      <c r="K96" s="14"/>
    </row>
    <row r="97" spans="3:11" s="2" customFormat="1" ht="38.1" customHeight="1">
      <c r="C97" s="14"/>
      <c r="D97" s="14"/>
      <c r="E97" s="14"/>
      <c r="F97" s="14"/>
      <c r="G97" s="14"/>
      <c r="H97" s="14"/>
      <c r="I97" s="14"/>
      <c r="J97" s="14"/>
      <c r="K97" s="14"/>
    </row>
    <row r="98" spans="3:11" s="2" customFormat="1" ht="38.1" customHeight="1">
      <c r="C98" s="14"/>
      <c r="D98" s="14"/>
      <c r="E98" s="14"/>
      <c r="F98" s="14"/>
      <c r="G98" s="14"/>
      <c r="H98" s="14"/>
      <c r="I98" s="14"/>
      <c r="J98" s="14"/>
      <c r="K98" s="14"/>
    </row>
    <row r="99" spans="3:11" s="2" customFormat="1" ht="38.1" customHeight="1">
      <c r="C99" s="14"/>
      <c r="D99" s="14"/>
      <c r="E99" s="14"/>
      <c r="F99" s="14"/>
      <c r="G99" s="14"/>
      <c r="H99" s="14"/>
      <c r="I99" s="14"/>
      <c r="J99" s="14"/>
      <c r="K99" s="14"/>
    </row>
    <row r="100" spans="3:11" s="2" customFormat="1" ht="38.1" customHeight="1">
      <c r="C100" s="14"/>
      <c r="D100" s="14"/>
      <c r="E100" s="14"/>
      <c r="F100" s="14"/>
      <c r="G100" s="14"/>
      <c r="H100" s="14"/>
      <c r="I100" s="14"/>
      <c r="J100" s="14"/>
      <c r="K100" s="14"/>
    </row>
    <row r="101" spans="3:11" s="2" customFormat="1" ht="38.1" customHeight="1">
      <c r="C101" s="14"/>
      <c r="D101" s="14"/>
      <c r="E101" s="14"/>
      <c r="F101" s="14"/>
      <c r="G101" s="14"/>
      <c r="H101" s="14"/>
      <c r="I101" s="14"/>
      <c r="J101" s="14"/>
      <c r="K101" s="14"/>
    </row>
    <row r="102" spans="3:11" s="2" customFormat="1" ht="38.1" customHeight="1">
      <c r="C102" s="14"/>
      <c r="D102" s="14"/>
      <c r="E102" s="14"/>
      <c r="F102" s="14"/>
      <c r="G102" s="14"/>
      <c r="H102" s="14"/>
      <c r="I102" s="14"/>
      <c r="J102" s="14"/>
      <c r="K102" s="14"/>
    </row>
    <row r="103" spans="3:11" s="2" customFormat="1" ht="38.1" customHeight="1">
      <c r="C103" s="14"/>
      <c r="D103" s="14"/>
      <c r="E103" s="14"/>
      <c r="F103" s="14"/>
      <c r="G103" s="14"/>
      <c r="H103" s="14"/>
      <c r="I103" s="14"/>
      <c r="J103" s="14"/>
      <c r="K103" s="14"/>
    </row>
    <row r="104" spans="3:11" s="2" customFormat="1" ht="38.1" customHeight="1">
      <c r="C104" s="14"/>
      <c r="D104" s="14"/>
      <c r="E104" s="14"/>
      <c r="F104" s="14"/>
      <c r="G104" s="14"/>
      <c r="H104" s="14"/>
      <c r="I104" s="14"/>
      <c r="J104" s="14"/>
      <c r="K104" s="14"/>
    </row>
    <row r="105" spans="3:11" s="2" customFormat="1" ht="38.1" customHeight="1">
      <c r="C105" s="14"/>
      <c r="D105" s="14"/>
      <c r="E105" s="14"/>
      <c r="F105" s="14"/>
      <c r="G105" s="14"/>
      <c r="H105" s="14"/>
      <c r="I105" s="14"/>
      <c r="J105" s="14"/>
      <c r="K105" s="14"/>
    </row>
    <row r="106" spans="3:11" s="2" customFormat="1" ht="38.1" customHeight="1">
      <c r="C106" s="14"/>
      <c r="D106" s="14"/>
      <c r="E106" s="14"/>
      <c r="F106" s="14"/>
      <c r="G106" s="14"/>
      <c r="H106" s="14"/>
      <c r="I106" s="14"/>
      <c r="J106" s="14"/>
      <c r="K106" s="14"/>
    </row>
    <row r="107" spans="3:11" s="2" customFormat="1" ht="38.1" customHeight="1">
      <c r="C107" s="14"/>
      <c r="D107" s="14"/>
      <c r="E107" s="14"/>
      <c r="F107" s="14"/>
      <c r="G107" s="14"/>
      <c r="H107" s="14"/>
      <c r="I107" s="14"/>
      <c r="J107" s="14"/>
      <c r="K107" s="14"/>
    </row>
    <row r="108" spans="3:11" s="2" customFormat="1" ht="38.1" customHeight="1">
      <c r="C108" s="14"/>
      <c r="D108" s="14"/>
      <c r="E108" s="14"/>
      <c r="F108" s="14"/>
      <c r="G108" s="14"/>
      <c r="H108" s="14"/>
      <c r="I108" s="14"/>
      <c r="J108" s="14"/>
      <c r="K108" s="14"/>
    </row>
    <row r="109" spans="3:11" s="2" customFormat="1" ht="38.1" customHeight="1">
      <c r="C109" s="14"/>
      <c r="D109" s="14"/>
      <c r="E109" s="14"/>
      <c r="F109" s="14"/>
      <c r="G109" s="14"/>
      <c r="H109" s="14"/>
      <c r="I109" s="14"/>
      <c r="J109" s="14"/>
      <c r="K109" s="14"/>
    </row>
    <row r="110" spans="3:11" s="2" customFormat="1" ht="38.1" customHeight="1">
      <c r="C110" s="14"/>
      <c r="D110" s="14"/>
      <c r="E110" s="14"/>
      <c r="F110" s="14"/>
      <c r="G110" s="14"/>
      <c r="H110" s="14"/>
      <c r="I110" s="14"/>
      <c r="J110" s="14"/>
      <c r="K110" s="14"/>
    </row>
    <row r="111" spans="3:11" s="2" customFormat="1" ht="38.1" customHeight="1">
      <c r="C111" s="14"/>
      <c r="D111" s="14"/>
      <c r="E111" s="14"/>
      <c r="F111" s="14"/>
      <c r="G111" s="14"/>
      <c r="H111" s="14"/>
      <c r="I111" s="14"/>
      <c r="J111" s="14"/>
      <c r="K111" s="14"/>
    </row>
    <row r="112" spans="3:11" s="2" customFormat="1" ht="38.1" customHeight="1">
      <c r="C112" s="14"/>
      <c r="D112" s="14"/>
      <c r="E112" s="14"/>
      <c r="F112" s="14"/>
      <c r="G112" s="14"/>
      <c r="H112" s="14"/>
      <c r="I112" s="14"/>
      <c r="J112" s="14"/>
      <c r="K112" s="14"/>
    </row>
    <row r="113" spans="3:11" s="2" customFormat="1" ht="38.1" customHeight="1">
      <c r="C113" s="14"/>
      <c r="D113" s="14"/>
      <c r="E113" s="14"/>
      <c r="F113" s="14"/>
      <c r="G113" s="14"/>
      <c r="H113" s="14"/>
      <c r="I113" s="14"/>
      <c r="J113" s="14"/>
      <c r="K113" s="14"/>
    </row>
    <row r="114" spans="3:11" s="2" customFormat="1" ht="38.1" customHeight="1">
      <c r="C114" s="14"/>
      <c r="D114" s="14"/>
      <c r="E114" s="14"/>
      <c r="F114" s="14"/>
      <c r="G114" s="14"/>
      <c r="H114" s="14"/>
      <c r="I114" s="14"/>
      <c r="J114" s="14"/>
      <c r="K114" s="14"/>
    </row>
    <row r="115" spans="3:11" s="2" customFormat="1" ht="38.1" customHeight="1">
      <c r="C115" s="14"/>
      <c r="D115" s="14"/>
      <c r="E115" s="14"/>
      <c r="F115" s="14"/>
      <c r="G115" s="14"/>
      <c r="H115" s="14"/>
      <c r="I115" s="14"/>
      <c r="J115" s="14"/>
      <c r="K115" s="14"/>
    </row>
    <row r="116" spans="3:11" s="2" customFormat="1" ht="38.1" customHeight="1">
      <c r="C116" s="14"/>
      <c r="D116" s="14"/>
      <c r="E116" s="14"/>
      <c r="F116" s="14"/>
      <c r="G116" s="14"/>
      <c r="H116" s="14"/>
      <c r="I116" s="14"/>
      <c r="J116" s="14"/>
      <c r="K116" s="14"/>
    </row>
    <row r="117" spans="3:11" s="2" customFormat="1" ht="38.1" customHeight="1">
      <c r="C117" s="14"/>
      <c r="D117" s="14"/>
      <c r="E117" s="14"/>
      <c r="F117" s="14"/>
      <c r="G117" s="14"/>
      <c r="H117" s="14"/>
      <c r="I117" s="14"/>
      <c r="J117" s="14"/>
      <c r="K117" s="14"/>
    </row>
    <row r="118" spans="3:11" s="2" customFormat="1" ht="38.1" customHeight="1">
      <c r="C118" s="14"/>
      <c r="D118" s="14"/>
      <c r="E118" s="14"/>
      <c r="F118" s="14"/>
      <c r="G118" s="14"/>
      <c r="H118" s="14"/>
      <c r="I118" s="14"/>
      <c r="J118" s="14"/>
      <c r="K118" s="14"/>
    </row>
    <row r="119" spans="3:11" s="2" customFormat="1" ht="38.1" customHeight="1">
      <c r="C119" s="14"/>
      <c r="D119" s="14"/>
      <c r="E119" s="14"/>
      <c r="F119" s="14"/>
      <c r="G119" s="14"/>
      <c r="H119" s="14"/>
      <c r="I119" s="14"/>
      <c r="J119" s="14"/>
      <c r="K119" s="14"/>
    </row>
    <row r="120" spans="3:11" s="2" customFormat="1" ht="38.1" customHeight="1">
      <c r="C120" s="14"/>
      <c r="D120" s="14"/>
      <c r="E120" s="14"/>
      <c r="F120" s="14"/>
      <c r="G120" s="14"/>
      <c r="H120" s="14"/>
      <c r="I120" s="14"/>
      <c r="J120" s="14"/>
      <c r="K120" s="14"/>
    </row>
    <row r="121" spans="3:11" s="2" customFormat="1" ht="38.1" customHeight="1">
      <c r="C121" s="14"/>
      <c r="D121" s="14"/>
      <c r="E121" s="14"/>
      <c r="F121" s="14"/>
      <c r="G121" s="14"/>
      <c r="H121" s="14"/>
      <c r="I121" s="14"/>
      <c r="J121" s="14"/>
      <c r="K121" s="14"/>
    </row>
    <row r="122" spans="3:11" s="2" customFormat="1" ht="38.1" customHeight="1">
      <c r="C122" s="14"/>
      <c r="D122" s="14"/>
      <c r="E122" s="14"/>
      <c r="F122" s="14"/>
      <c r="G122" s="14"/>
      <c r="H122" s="14"/>
      <c r="I122" s="14"/>
      <c r="J122" s="14"/>
      <c r="K122" s="14"/>
    </row>
    <row r="123" spans="3:11" s="2" customFormat="1" ht="38.1" customHeight="1">
      <c r="C123" s="14"/>
      <c r="D123" s="14"/>
      <c r="E123" s="14"/>
      <c r="F123" s="14"/>
      <c r="G123" s="14"/>
      <c r="H123" s="14"/>
      <c r="I123" s="14"/>
      <c r="J123" s="14"/>
      <c r="K123" s="14"/>
    </row>
    <row r="124" spans="3:11" s="2" customFormat="1" ht="38.1" customHeight="1">
      <c r="C124" s="14"/>
      <c r="D124" s="14"/>
      <c r="E124" s="14"/>
      <c r="F124" s="14"/>
      <c r="G124" s="14"/>
      <c r="H124" s="14"/>
      <c r="I124" s="14"/>
      <c r="J124" s="14"/>
      <c r="K124" s="14"/>
    </row>
    <row r="125" spans="3:11" s="2" customFormat="1" ht="38.1" customHeight="1">
      <c r="C125" s="14"/>
      <c r="D125" s="14"/>
      <c r="E125" s="14"/>
      <c r="F125" s="14"/>
      <c r="G125" s="14"/>
      <c r="H125" s="14"/>
      <c r="I125" s="14"/>
      <c r="J125" s="14"/>
      <c r="K125" s="14"/>
    </row>
    <row r="126" spans="3:11" s="2" customFormat="1" ht="38.1" customHeight="1">
      <c r="C126" s="14"/>
      <c r="D126" s="14"/>
      <c r="E126" s="14"/>
      <c r="F126" s="14"/>
      <c r="G126" s="14"/>
      <c r="H126" s="14"/>
      <c r="I126" s="14"/>
      <c r="J126" s="14"/>
      <c r="K126" s="14"/>
    </row>
    <row r="127" spans="3:11" s="2" customFormat="1" ht="38.1" customHeight="1">
      <c r="C127" s="14"/>
      <c r="D127" s="14"/>
      <c r="E127" s="14"/>
      <c r="F127" s="14"/>
      <c r="G127" s="14"/>
      <c r="H127" s="14"/>
      <c r="I127" s="14"/>
      <c r="J127" s="14"/>
      <c r="K127" s="14"/>
    </row>
    <row r="128" spans="3:11" s="2" customFormat="1" ht="38.1" customHeight="1">
      <c r="C128" s="14"/>
      <c r="D128" s="14"/>
      <c r="E128" s="14"/>
      <c r="F128" s="14"/>
      <c r="G128" s="14"/>
      <c r="H128" s="14"/>
      <c r="I128" s="14"/>
      <c r="J128" s="14"/>
      <c r="K128" s="14"/>
    </row>
    <row r="129" spans="3:11" s="2" customFormat="1" ht="38.1" customHeight="1">
      <c r="C129" s="14"/>
      <c r="D129" s="14"/>
      <c r="E129" s="14"/>
      <c r="F129" s="14"/>
      <c r="G129" s="14"/>
      <c r="H129" s="14"/>
      <c r="I129" s="14"/>
      <c r="J129" s="14"/>
      <c r="K129" s="14"/>
    </row>
    <row r="130" spans="3:11" s="2" customFormat="1" ht="38.1" customHeight="1">
      <c r="C130" s="14"/>
      <c r="D130" s="14"/>
      <c r="E130" s="14"/>
      <c r="F130" s="14"/>
      <c r="G130" s="14"/>
      <c r="H130" s="14"/>
      <c r="I130" s="14"/>
      <c r="J130" s="14"/>
      <c r="K130" s="14"/>
    </row>
    <row r="131" spans="3:11" s="2" customFormat="1" ht="38.1" customHeight="1">
      <c r="C131" s="14"/>
      <c r="D131" s="14"/>
      <c r="E131" s="14"/>
      <c r="F131" s="14"/>
      <c r="G131" s="14"/>
      <c r="H131" s="14"/>
      <c r="I131" s="14"/>
      <c r="J131" s="14"/>
      <c r="K131" s="14"/>
    </row>
    <row r="132" spans="3:11" s="2" customFormat="1" ht="38.1" customHeight="1">
      <c r="C132" s="14"/>
      <c r="D132" s="14"/>
      <c r="E132" s="14"/>
      <c r="F132" s="14"/>
      <c r="G132" s="14"/>
      <c r="H132" s="14"/>
      <c r="I132" s="14"/>
      <c r="J132" s="14"/>
      <c r="K132" s="14"/>
    </row>
    <row r="133" spans="3:11" s="2" customFormat="1" ht="38.1" customHeight="1">
      <c r="C133" s="14"/>
      <c r="D133" s="14"/>
      <c r="E133" s="14"/>
      <c r="F133" s="14"/>
      <c r="G133" s="14"/>
      <c r="H133" s="14"/>
      <c r="I133" s="14"/>
      <c r="J133" s="14"/>
      <c r="K133" s="14"/>
    </row>
    <row r="134" spans="3:11" s="2" customFormat="1" ht="38.1" customHeight="1">
      <c r="C134" s="14"/>
      <c r="D134" s="14"/>
      <c r="E134" s="14"/>
      <c r="F134" s="14"/>
      <c r="G134" s="14"/>
      <c r="H134" s="14"/>
      <c r="I134" s="14"/>
      <c r="J134" s="14"/>
      <c r="K134" s="14"/>
    </row>
    <row r="135" spans="3:11" s="2" customFormat="1" ht="38.1" customHeight="1">
      <c r="C135" s="14"/>
      <c r="D135" s="14"/>
      <c r="E135" s="14"/>
      <c r="F135" s="14"/>
      <c r="G135" s="14"/>
      <c r="H135" s="14"/>
      <c r="I135" s="14"/>
      <c r="J135" s="14"/>
      <c r="K135" s="14"/>
    </row>
    <row r="136" spans="3:11" s="2" customFormat="1" ht="38.1" customHeight="1">
      <c r="C136" s="14"/>
      <c r="D136" s="14"/>
      <c r="E136" s="14"/>
      <c r="F136" s="14"/>
      <c r="G136" s="14"/>
      <c r="H136" s="14"/>
      <c r="I136" s="14"/>
      <c r="J136" s="14"/>
      <c r="K136" s="14"/>
    </row>
    <row r="137" spans="3:11" s="2" customFormat="1" ht="38.1" customHeight="1">
      <c r="C137" s="14"/>
      <c r="D137" s="14"/>
      <c r="E137" s="14"/>
      <c r="F137" s="14"/>
      <c r="G137" s="14"/>
      <c r="H137" s="14"/>
      <c r="I137" s="14"/>
      <c r="J137" s="14"/>
      <c r="K137" s="14"/>
    </row>
    <row r="138" spans="3:11" s="2" customFormat="1" ht="38.1" customHeight="1">
      <c r="C138" s="14"/>
      <c r="D138" s="14"/>
      <c r="E138" s="14"/>
      <c r="F138" s="14"/>
      <c r="G138" s="14"/>
      <c r="H138" s="14"/>
      <c r="I138" s="14"/>
      <c r="J138" s="14"/>
      <c r="K138" s="14"/>
    </row>
    <row r="139" spans="3:11" s="2" customFormat="1" ht="38.1" customHeight="1">
      <c r="C139" s="14"/>
      <c r="D139" s="14"/>
      <c r="E139" s="14"/>
      <c r="F139" s="14"/>
      <c r="G139" s="14"/>
      <c r="H139" s="14"/>
      <c r="I139" s="14"/>
      <c r="J139" s="14"/>
      <c r="K139" s="14"/>
    </row>
    <row r="140" spans="3:11" s="2" customFormat="1" ht="38.1" customHeight="1">
      <c r="C140" s="14"/>
      <c r="D140" s="14"/>
      <c r="E140" s="14"/>
      <c r="F140" s="14"/>
      <c r="G140" s="14"/>
      <c r="H140" s="14"/>
      <c r="I140" s="14"/>
      <c r="J140" s="14"/>
      <c r="K140" s="14"/>
    </row>
    <row r="141" spans="3:11" s="2" customFormat="1" ht="38.1" customHeight="1">
      <c r="C141" s="14"/>
      <c r="D141" s="14"/>
      <c r="E141" s="14"/>
      <c r="F141" s="14"/>
      <c r="G141" s="14"/>
      <c r="H141" s="14"/>
      <c r="I141" s="14"/>
      <c r="J141" s="14"/>
      <c r="K141" s="14"/>
    </row>
    <row r="142" spans="3:11" s="2" customFormat="1" ht="38.1" customHeight="1">
      <c r="C142" s="14"/>
      <c r="D142" s="14"/>
      <c r="E142" s="14"/>
      <c r="F142" s="14"/>
      <c r="G142" s="14"/>
      <c r="H142" s="14"/>
      <c r="I142" s="14"/>
      <c r="J142" s="14"/>
      <c r="K142" s="14"/>
    </row>
    <row r="143" spans="3:11" s="2" customFormat="1" ht="38.1" customHeight="1">
      <c r="C143" s="14"/>
      <c r="D143" s="14"/>
      <c r="E143" s="14"/>
      <c r="F143" s="14"/>
      <c r="G143" s="14"/>
      <c r="H143" s="14"/>
      <c r="I143" s="14"/>
      <c r="J143" s="14"/>
      <c r="K143" s="14"/>
    </row>
    <row r="144" spans="3:11" s="2" customFormat="1" ht="38.1" customHeight="1">
      <c r="C144" s="14"/>
      <c r="D144" s="14"/>
      <c r="E144" s="14"/>
      <c r="F144" s="14"/>
      <c r="G144" s="14"/>
      <c r="H144" s="14"/>
      <c r="I144" s="14"/>
      <c r="J144" s="14"/>
      <c r="K144" s="14"/>
    </row>
    <row r="145" spans="3:11" s="2" customFormat="1" ht="38.1" customHeight="1">
      <c r="C145" s="14"/>
      <c r="D145" s="14"/>
      <c r="E145" s="14"/>
      <c r="F145" s="14"/>
      <c r="G145" s="14"/>
      <c r="H145" s="14"/>
      <c r="I145" s="14"/>
      <c r="J145" s="14"/>
      <c r="K145" s="14"/>
    </row>
    <row r="146" spans="3:11" s="2" customFormat="1" ht="38.1" customHeight="1">
      <c r="C146" s="14"/>
      <c r="D146" s="14"/>
      <c r="E146" s="14"/>
      <c r="F146" s="14"/>
      <c r="G146" s="14"/>
      <c r="H146" s="14"/>
      <c r="I146" s="14"/>
      <c r="J146" s="14"/>
      <c r="K146" s="14"/>
    </row>
    <row r="147" spans="3:11" s="2" customFormat="1" ht="38.1" customHeight="1">
      <c r="C147" s="14"/>
      <c r="D147" s="14"/>
      <c r="E147" s="14"/>
      <c r="F147" s="14"/>
      <c r="G147" s="14"/>
      <c r="H147" s="14"/>
      <c r="I147" s="14"/>
      <c r="J147" s="14"/>
      <c r="K147" s="14"/>
    </row>
    <row r="148" spans="3:11" s="2" customFormat="1" ht="38.1" customHeight="1">
      <c r="C148" s="14"/>
      <c r="D148" s="14"/>
      <c r="E148" s="14"/>
      <c r="F148" s="14"/>
      <c r="G148" s="14"/>
      <c r="H148" s="14"/>
      <c r="I148" s="14"/>
      <c r="J148" s="14"/>
      <c r="K148" s="14"/>
    </row>
    <row r="149" spans="3:11" s="2" customFormat="1" ht="38.1" customHeight="1">
      <c r="C149" s="14"/>
      <c r="D149" s="14"/>
      <c r="E149" s="14"/>
      <c r="F149" s="14"/>
      <c r="G149" s="14"/>
      <c r="H149" s="14"/>
      <c r="I149" s="14"/>
      <c r="J149" s="14"/>
      <c r="K149" s="14"/>
    </row>
    <row r="150" spans="3:11" s="2" customFormat="1" ht="38.1" customHeight="1">
      <c r="C150" s="14"/>
      <c r="D150" s="14"/>
      <c r="E150" s="14"/>
      <c r="F150" s="14"/>
      <c r="G150" s="14"/>
      <c r="H150" s="14"/>
      <c r="I150" s="14"/>
      <c r="J150" s="14"/>
      <c r="K150" s="14"/>
    </row>
    <row r="151" spans="3:11" s="2" customFormat="1" ht="38.1" customHeight="1">
      <c r="C151" s="14"/>
      <c r="D151" s="14"/>
      <c r="E151" s="14"/>
      <c r="F151" s="14"/>
      <c r="G151" s="14"/>
      <c r="H151" s="14"/>
      <c r="I151" s="14"/>
      <c r="J151" s="14"/>
      <c r="K151" s="14"/>
    </row>
    <row r="152" spans="3:11" s="2" customFormat="1" ht="38.1" customHeight="1">
      <c r="C152" s="14"/>
      <c r="D152" s="14"/>
      <c r="E152" s="14"/>
      <c r="F152" s="14"/>
      <c r="G152" s="14"/>
      <c r="H152" s="14"/>
      <c r="I152" s="14"/>
      <c r="J152" s="14"/>
      <c r="K152" s="14"/>
    </row>
    <row r="153" spans="3:11" s="2" customFormat="1" ht="38.1" customHeight="1">
      <c r="C153" s="14"/>
      <c r="D153" s="14"/>
      <c r="E153" s="14"/>
      <c r="F153" s="14"/>
      <c r="G153" s="14"/>
      <c r="H153" s="14"/>
      <c r="I153" s="14"/>
      <c r="J153" s="14"/>
      <c r="K153" s="14"/>
    </row>
    <row r="154" spans="3:11" s="2" customFormat="1" ht="38.1" customHeight="1">
      <c r="C154" s="14"/>
      <c r="D154" s="14"/>
      <c r="E154" s="14"/>
      <c r="F154" s="14"/>
      <c r="G154" s="14"/>
      <c r="H154" s="14"/>
      <c r="I154" s="14"/>
      <c r="J154" s="14"/>
      <c r="K154" s="14"/>
    </row>
    <row r="155" spans="3:11" s="2" customFormat="1" ht="38.1" customHeight="1">
      <c r="C155" s="14"/>
      <c r="D155" s="14"/>
      <c r="E155" s="14"/>
      <c r="F155" s="14"/>
      <c r="G155" s="14"/>
      <c r="H155" s="14"/>
      <c r="I155" s="14"/>
      <c r="J155" s="14"/>
      <c r="K155" s="14"/>
    </row>
    <row r="156" spans="3:11" s="2" customFormat="1" ht="38.1" customHeight="1">
      <c r="C156" s="14"/>
      <c r="D156" s="14"/>
      <c r="E156" s="14"/>
      <c r="F156" s="14"/>
      <c r="G156" s="14"/>
      <c r="H156" s="14"/>
      <c r="I156" s="14"/>
      <c r="J156" s="14"/>
      <c r="K156" s="14"/>
    </row>
    <row r="157" spans="3:11" s="2" customFormat="1" ht="38.1" customHeight="1">
      <c r="C157" s="14"/>
      <c r="D157" s="14"/>
      <c r="E157" s="14"/>
      <c r="F157" s="14"/>
      <c r="G157" s="14"/>
      <c r="H157" s="14"/>
      <c r="I157" s="14"/>
      <c r="J157" s="14"/>
      <c r="K157" s="14"/>
    </row>
    <row r="158" spans="3:11" s="2" customFormat="1" ht="38.1" customHeight="1">
      <c r="C158" s="14"/>
      <c r="D158" s="14"/>
      <c r="E158" s="14"/>
      <c r="F158" s="14"/>
      <c r="G158" s="14"/>
      <c r="H158" s="14"/>
      <c r="I158" s="14"/>
      <c r="J158" s="14"/>
      <c r="K158" s="14"/>
    </row>
    <row r="159" spans="3:11" s="2" customFormat="1" ht="38.1" customHeight="1">
      <c r="C159" s="14"/>
      <c r="D159" s="14"/>
      <c r="E159" s="14"/>
      <c r="F159" s="14"/>
      <c r="G159" s="14"/>
      <c r="H159" s="14"/>
      <c r="I159" s="14"/>
      <c r="J159" s="14"/>
      <c r="K159" s="14"/>
    </row>
    <row r="160" spans="3:11" s="2" customFormat="1" ht="38.1" customHeight="1">
      <c r="C160" s="14"/>
      <c r="D160" s="14"/>
      <c r="E160" s="14"/>
      <c r="F160" s="14"/>
      <c r="G160" s="14"/>
      <c r="H160" s="14"/>
      <c r="I160" s="14"/>
      <c r="J160" s="14"/>
      <c r="K160" s="14"/>
    </row>
    <row r="161" spans="3:11" s="2" customFormat="1" ht="38.1" customHeight="1">
      <c r="C161" s="14"/>
      <c r="D161" s="14"/>
      <c r="E161" s="14"/>
      <c r="F161" s="14"/>
      <c r="G161" s="14"/>
      <c r="H161" s="14"/>
      <c r="I161" s="14"/>
      <c r="J161" s="14"/>
      <c r="K161" s="14"/>
    </row>
    <row r="162" spans="3:11" s="2" customFormat="1" ht="38.1" customHeight="1">
      <c r="C162" s="14"/>
      <c r="D162" s="14"/>
      <c r="E162" s="14"/>
      <c r="F162" s="14"/>
      <c r="G162" s="14"/>
      <c r="H162" s="14"/>
      <c r="I162" s="14"/>
      <c r="J162" s="14"/>
      <c r="K162" s="14"/>
    </row>
    <row r="163" spans="3:11" s="2" customFormat="1" ht="38.1" customHeight="1">
      <c r="C163" s="14"/>
      <c r="D163" s="14"/>
      <c r="E163" s="14"/>
      <c r="F163" s="14"/>
      <c r="G163" s="14"/>
      <c r="H163" s="14"/>
      <c r="I163" s="14"/>
      <c r="J163" s="14"/>
      <c r="K163" s="14"/>
    </row>
    <row r="164" spans="3:11" s="2" customFormat="1" ht="38.1" customHeight="1">
      <c r="C164" s="14"/>
      <c r="D164" s="14"/>
      <c r="E164" s="14"/>
      <c r="F164" s="14"/>
      <c r="G164" s="14"/>
      <c r="H164" s="14"/>
      <c r="I164" s="14"/>
      <c r="J164" s="14"/>
      <c r="K164" s="14"/>
    </row>
    <row r="165" spans="3:11" s="2" customFormat="1" ht="38.1" customHeight="1">
      <c r="C165" s="14"/>
      <c r="D165" s="14"/>
      <c r="E165" s="14"/>
      <c r="F165" s="14"/>
      <c r="G165" s="14"/>
      <c r="H165" s="14"/>
      <c r="I165" s="14"/>
      <c r="J165" s="14"/>
      <c r="K165" s="14"/>
    </row>
    <row r="166" spans="3:11" s="2" customFormat="1" ht="38.1" customHeight="1">
      <c r="C166" s="14"/>
      <c r="D166" s="14"/>
      <c r="E166" s="14"/>
      <c r="F166" s="14"/>
      <c r="G166" s="14"/>
      <c r="H166" s="14"/>
      <c r="I166" s="14"/>
      <c r="J166" s="14"/>
      <c r="K166" s="14"/>
    </row>
    <row r="167" spans="3:11" s="2" customFormat="1" ht="38.1" customHeight="1">
      <c r="C167" s="14"/>
      <c r="D167" s="14"/>
      <c r="E167" s="14"/>
      <c r="F167" s="14"/>
      <c r="G167" s="14"/>
      <c r="H167" s="14"/>
      <c r="I167" s="14"/>
      <c r="J167" s="14"/>
      <c r="K167" s="14"/>
    </row>
    <row r="168" spans="3:11" s="2" customFormat="1" ht="38.1" customHeight="1">
      <c r="C168" s="14"/>
      <c r="D168" s="14"/>
      <c r="E168" s="14"/>
      <c r="F168" s="14"/>
      <c r="G168" s="14"/>
      <c r="H168" s="14"/>
      <c r="I168" s="14"/>
      <c r="J168" s="14"/>
      <c r="K168" s="14"/>
    </row>
    <row r="169" spans="3:11" s="2" customFormat="1" ht="38.1" customHeight="1">
      <c r="C169" s="14"/>
      <c r="D169" s="14"/>
      <c r="E169" s="14"/>
      <c r="F169" s="14"/>
      <c r="G169" s="14"/>
      <c r="H169" s="14"/>
      <c r="I169" s="14"/>
      <c r="J169" s="14"/>
      <c r="K169" s="14"/>
    </row>
    <row r="170" spans="3:11" s="2" customFormat="1" ht="38.1" customHeight="1">
      <c r="C170" s="14"/>
      <c r="D170" s="14"/>
      <c r="E170" s="14"/>
      <c r="F170" s="14"/>
      <c r="G170" s="14"/>
      <c r="H170" s="14"/>
      <c r="I170" s="14"/>
      <c r="J170" s="14"/>
      <c r="K170" s="14"/>
    </row>
    <row r="171" spans="3:11" s="2" customFormat="1" ht="38.1" customHeight="1">
      <c r="C171" s="14"/>
      <c r="D171" s="14"/>
      <c r="E171" s="14"/>
      <c r="F171" s="14"/>
      <c r="G171" s="14"/>
      <c r="H171" s="14"/>
      <c r="I171" s="14"/>
      <c r="J171" s="14"/>
      <c r="K171" s="14"/>
    </row>
    <row r="172" spans="3:11" s="2" customFormat="1" ht="38.1" customHeight="1">
      <c r="C172" s="14"/>
      <c r="D172" s="14"/>
      <c r="E172" s="14"/>
      <c r="F172" s="14"/>
      <c r="G172" s="14"/>
      <c r="H172" s="14"/>
      <c r="I172" s="14"/>
      <c r="J172" s="14"/>
      <c r="K172" s="14"/>
    </row>
    <row r="173" spans="3:11" s="2" customFormat="1" ht="38.1" customHeight="1">
      <c r="C173" s="14"/>
      <c r="D173" s="14"/>
      <c r="E173" s="14"/>
      <c r="F173" s="14"/>
      <c r="G173" s="14"/>
      <c r="H173" s="14"/>
      <c r="I173" s="14"/>
      <c r="J173" s="14"/>
      <c r="K173" s="14"/>
    </row>
    <row r="174" spans="3:11" s="2" customFormat="1" ht="38.1" customHeight="1">
      <c r="C174" s="14"/>
      <c r="D174" s="14"/>
      <c r="E174" s="14"/>
      <c r="F174" s="14"/>
      <c r="G174" s="14"/>
      <c r="H174" s="14"/>
      <c r="I174" s="14"/>
      <c r="J174" s="14"/>
      <c r="K174" s="14"/>
    </row>
    <row r="175" spans="3:11" s="2" customFormat="1" ht="38.1" customHeight="1">
      <c r="C175" s="14"/>
      <c r="D175" s="14"/>
      <c r="E175" s="14"/>
      <c r="F175" s="14"/>
      <c r="G175" s="14"/>
      <c r="H175" s="14"/>
      <c r="I175" s="14"/>
      <c r="J175" s="14"/>
      <c r="K175" s="14"/>
    </row>
    <row r="176" spans="3:11" s="2" customFormat="1" ht="38.1" customHeight="1">
      <c r="C176" s="14"/>
      <c r="D176" s="14"/>
      <c r="E176" s="14"/>
      <c r="F176" s="14"/>
      <c r="G176" s="14"/>
      <c r="H176" s="14"/>
      <c r="I176" s="14"/>
      <c r="J176" s="14"/>
      <c r="K176" s="14"/>
    </row>
    <row r="177" spans="3:11" s="2" customFormat="1" ht="38.1" customHeight="1">
      <c r="C177" s="14"/>
      <c r="D177" s="14"/>
      <c r="E177" s="14"/>
      <c r="F177" s="14"/>
      <c r="G177" s="14"/>
      <c r="H177" s="14"/>
      <c r="I177" s="14"/>
      <c r="J177" s="14"/>
      <c r="K177" s="14"/>
    </row>
    <row r="178" spans="3:11" s="2" customFormat="1" ht="38.1" customHeight="1">
      <c r="C178" s="14"/>
      <c r="D178" s="14"/>
      <c r="E178" s="14"/>
      <c r="F178" s="14"/>
      <c r="G178" s="14"/>
      <c r="H178" s="14"/>
      <c r="I178" s="14"/>
      <c r="J178" s="14"/>
      <c r="K178" s="14"/>
    </row>
    <row r="179" spans="3:11" s="2" customFormat="1" ht="38.1" customHeight="1">
      <c r="C179" s="14"/>
      <c r="D179" s="14"/>
      <c r="E179" s="14"/>
      <c r="F179" s="14"/>
      <c r="G179" s="14"/>
      <c r="H179" s="14"/>
      <c r="I179" s="14"/>
      <c r="J179" s="14"/>
      <c r="K179" s="14"/>
    </row>
    <row r="180" spans="3:11" s="2" customFormat="1" ht="38.1" customHeight="1">
      <c r="C180" s="14"/>
      <c r="D180" s="14"/>
      <c r="E180" s="14"/>
      <c r="F180" s="14"/>
      <c r="G180" s="14"/>
      <c r="H180" s="14"/>
      <c r="I180" s="14"/>
      <c r="J180" s="14"/>
      <c r="K180" s="14"/>
    </row>
    <row r="181" spans="3:11" s="2" customFormat="1" ht="38.1" customHeight="1">
      <c r="C181" s="14"/>
      <c r="D181" s="14"/>
      <c r="E181" s="14"/>
      <c r="F181" s="14"/>
      <c r="G181" s="14"/>
      <c r="H181" s="14"/>
      <c r="I181" s="14"/>
      <c r="J181" s="14"/>
      <c r="K181" s="14"/>
    </row>
    <row r="182" spans="3:11" s="2" customFormat="1" ht="38.1" customHeight="1">
      <c r="C182" s="14"/>
      <c r="D182" s="14"/>
      <c r="E182" s="14"/>
      <c r="F182" s="14"/>
      <c r="G182" s="14"/>
      <c r="H182" s="14"/>
      <c r="I182" s="14"/>
      <c r="J182" s="14"/>
      <c r="K182" s="14"/>
    </row>
    <row r="183" spans="3:11" s="2" customFormat="1" ht="38.1" customHeight="1">
      <c r="C183" s="14"/>
      <c r="D183" s="14"/>
      <c r="E183" s="14"/>
      <c r="F183" s="14"/>
      <c r="G183" s="14"/>
      <c r="H183" s="14"/>
      <c r="I183" s="14"/>
      <c r="J183" s="14"/>
      <c r="K183" s="14"/>
    </row>
    <row r="184" spans="3:11" s="2" customFormat="1" ht="38.1" customHeight="1">
      <c r="C184" s="14"/>
      <c r="D184" s="14"/>
      <c r="E184" s="14"/>
      <c r="F184" s="14"/>
      <c r="G184" s="14"/>
      <c r="H184" s="14"/>
      <c r="I184" s="14"/>
      <c r="J184" s="14"/>
      <c r="K184" s="14"/>
    </row>
  </sheetData>
  <autoFilter ref="A4:IU48" xr:uid="{03B419F5-1A0C-4C6D-9F0E-483BA92C484E}"/>
  <mergeCells count="9">
    <mergeCell ref="A1:C1"/>
    <mergeCell ref="I2:K2"/>
    <mergeCell ref="A3:A4"/>
    <mergeCell ref="B3:B4"/>
    <mergeCell ref="C3:C4"/>
    <mergeCell ref="D3:E3"/>
    <mergeCell ref="F3:F4"/>
    <mergeCell ref="G3:G4"/>
    <mergeCell ref="K3:K4"/>
  </mergeCells>
  <phoneticPr fontId="2"/>
  <printOptions horizontalCentered="1"/>
  <pageMargins left="0.59055118110236227" right="0.19685039370078741" top="0.78740157480314965" bottom="0.39370078740157483" header="0.51181102362204722" footer="0.11811023622047245"/>
  <pageSetup paperSize="9" scale="79" fitToHeight="0" orientation="portrait" r:id="rId1"/>
  <headerFooter alignWithMargins="0">
    <oddFooter>&amp;L&amp;8　　注：記載された内容は、公表時点における発注の見通しであり、公表した後に変更又は追加があり得るものである。</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49406-5035-4A45-A45C-B8F678B5AF82}">
  <sheetPr>
    <tabColor rgb="FF00CCFF"/>
    <pageSetUpPr fitToPage="1"/>
  </sheetPr>
  <dimension ref="A1:IU504"/>
  <sheetViews>
    <sheetView showGridLines="0" view="pageBreakPreview" zoomScale="110" zoomScaleNormal="106" zoomScaleSheetLayoutView="110" workbookViewId="0">
      <selection activeCell="D9" sqref="D9"/>
    </sheetView>
  </sheetViews>
  <sheetFormatPr defaultColWidth="1.625" defaultRowHeight="14.25" customHeight="1"/>
  <cols>
    <col min="1" max="1" width="8.875" style="1" customWidth="1"/>
    <col min="2" max="2" width="5.25" style="4" customWidth="1"/>
    <col min="3" max="3" width="18.625" style="3" customWidth="1"/>
    <col min="4" max="4" width="7.125" style="2" customWidth="1"/>
    <col min="5" max="5" width="10.375" style="2" customWidth="1"/>
    <col min="6" max="6" width="6.75" style="2" customWidth="1"/>
    <col min="7" max="7" width="18.875" style="2" customWidth="1"/>
    <col min="8" max="8" width="4.375" style="2" customWidth="1"/>
    <col min="9" max="9" width="7.5" style="2" customWidth="1"/>
    <col min="10" max="10" width="8.625" style="2" customWidth="1"/>
    <col min="11" max="11" width="9" style="2" bestFit="1" customWidth="1"/>
    <col min="12" max="16" width="1.625" style="2"/>
    <col min="17" max="17" width="2" style="2" customWidth="1"/>
    <col min="18" max="255" width="1.625" style="2"/>
    <col min="256" max="16384" width="1.625" style="1"/>
  </cols>
  <sheetData>
    <row r="1" spans="1:11" s="2" customFormat="1" ht="13.5" customHeight="1">
      <c r="A1" s="34" t="s">
        <v>16</v>
      </c>
      <c r="B1" s="34"/>
      <c r="C1" s="34"/>
    </row>
    <row r="2" spans="1:11" s="2" customFormat="1" ht="14.25" customHeight="1">
      <c r="A2" s="35" t="s">
        <v>15</v>
      </c>
      <c r="B2" s="35"/>
      <c r="C2" s="35"/>
      <c r="D2" s="35"/>
      <c r="E2" s="12"/>
      <c r="F2" s="12"/>
      <c r="H2" s="4"/>
      <c r="I2" s="36"/>
      <c r="J2" s="36"/>
      <c r="K2" s="36"/>
    </row>
    <row r="3" spans="1:11" s="7" customFormat="1" ht="12" customHeight="1">
      <c r="A3" s="33" t="s">
        <v>14</v>
      </c>
      <c r="B3" s="37" t="s">
        <v>13</v>
      </c>
      <c r="C3" s="39" t="s">
        <v>12</v>
      </c>
      <c r="D3" s="40" t="s">
        <v>11</v>
      </c>
      <c r="E3" s="41"/>
      <c r="F3" s="39" t="s">
        <v>10</v>
      </c>
      <c r="G3" s="39" t="s">
        <v>9</v>
      </c>
      <c r="H3" s="8" t="s">
        <v>8</v>
      </c>
      <c r="I3" s="8" t="s">
        <v>7</v>
      </c>
      <c r="J3" s="8" t="s">
        <v>6</v>
      </c>
      <c r="K3" s="42" t="s">
        <v>5</v>
      </c>
    </row>
    <row r="4" spans="1:11" s="3" customFormat="1" ht="12" customHeight="1">
      <c r="A4" s="33"/>
      <c r="B4" s="38"/>
      <c r="C4" s="39"/>
      <c r="D4" s="9" t="s">
        <v>4</v>
      </c>
      <c r="E4" s="10" t="s">
        <v>3</v>
      </c>
      <c r="F4" s="39"/>
      <c r="G4" s="39"/>
      <c r="H4" s="11" t="s">
        <v>2</v>
      </c>
      <c r="I4" s="11" t="s">
        <v>1</v>
      </c>
      <c r="J4" s="11" t="s">
        <v>0</v>
      </c>
      <c r="K4" s="43"/>
    </row>
    <row r="5" spans="1:11" s="2" customFormat="1" ht="38.1" customHeight="1">
      <c r="A5" s="18" t="s">
        <v>1491</v>
      </c>
      <c r="B5" s="18">
        <v>1</v>
      </c>
      <c r="C5" s="16" t="s">
        <v>1511</v>
      </c>
      <c r="D5" s="16" t="s">
        <v>19</v>
      </c>
      <c r="E5" s="16" t="s">
        <v>1495</v>
      </c>
      <c r="F5" s="16" t="s">
        <v>21</v>
      </c>
      <c r="G5" s="16" t="s">
        <v>1510</v>
      </c>
      <c r="H5" s="21">
        <v>9</v>
      </c>
      <c r="I5" s="16" t="s">
        <v>30</v>
      </c>
      <c r="J5" s="16" t="s">
        <v>24</v>
      </c>
      <c r="K5" s="16" t="s">
        <v>92</v>
      </c>
    </row>
    <row r="6" spans="1:11" s="2" customFormat="1" ht="38.1" customHeight="1">
      <c r="A6" s="18" t="s">
        <v>1491</v>
      </c>
      <c r="B6" s="18">
        <v>2</v>
      </c>
      <c r="C6" s="16" t="s">
        <v>1504</v>
      </c>
      <c r="D6" s="16" t="s">
        <v>1043</v>
      </c>
      <c r="E6" s="16" t="s">
        <v>1501</v>
      </c>
      <c r="F6" s="16" t="s">
        <v>21</v>
      </c>
      <c r="G6" s="16" t="s">
        <v>1503</v>
      </c>
      <c r="H6" s="21">
        <v>3</v>
      </c>
      <c r="I6" s="16" t="s">
        <v>30</v>
      </c>
      <c r="J6" s="16" t="s">
        <v>24</v>
      </c>
      <c r="K6" s="16" t="s">
        <v>31</v>
      </c>
    </row>
    <row r="7" spans="1:11" s="2" customFormat="1" ht="38.1" customHeight="1">
      <c r="A7" s="6" t="s">
        <v>1491</v>
      </c>
      <c r="B7" s="6">
        <v>3</v>
      </c>
      <c r="C7" s="5" t="s">
        <v>1502</v>
      </c>
      <c r="D7" s="5" t="s">
        <v>1043</v>
      </c>
      <c r="E7" s="5" t="s">
        <v>1501</v>
      </c>
      <c r="F7" s="5" t="s">
        <v>28</v>
      </c>
      <c r="G7" s="5" t="s">
        <v>1500</v>
      </c>
      <c r="H7" s="5">
        <v>21</v>
      </c>
      <c r="I7" s="5" t="s">
        <v>23</v>
      </c>
      <c r="J7" s="5" t="s">
        <v>24</v>
      </c>
      <c r="K7" s="5" t="s">
        <v>106</v>
      </c>
    </row>
    <row r="8" spans="1:11" s="2" customFormat="1" ht="38.1" customHeight="1">
      <c r="A8" s="6" t="s">
        <v>1491</v>
      </c>
      <c r="B8" s="6">
        <v>4</v>
      </c>
      <c r="C8" s="5" t="s">
        <v>1499</v>
      </c>
      <c r="D8" s="5" t="s">
        <v>869</v>
      </c>
      <c r="E8" s="5" t="s">
        <v>960</v>
      </c>
      <c r="F8" s="5" t="s">
        <v>34</v>
      </c>
      <c r="G8" s="5" t="s">
        <v>1497</v>
      </c>
      <c r="H8" s="5">
        <v>33</v>
      </c>
      <c r="I8" s="5" t="s">
        <v>30</v>
      </c>
      <c r="J8" s="5" t="s">
        <v>24</v>
      </c>
      <c r="K8" s="5" t="s">
        <v>976</v>
      </c>
    </row>
    <row r="9" spans="1:11" s="2" customFormat="1" ht="38.1" customHeight="1">
      <c r="A9" s="6" t="s">
        <v>1491</v>
      </c>
      <c r="B9" s="6">
        <v>5</v>
      </c>
      <c r="C9" s="5" t="s">
        <v>1498</v>
      </c>
      <c r="D9" s="5" t="s">
        <v>869</v>
      </c>
      <c r="E9" s="5" t="s">
        <v>960</v>
      </c>
      <c r="F9" s="5" t="s">
        <v>28</v>
      </c>
      <c r="G9" s="5" t="s">
        <v>1497</v>
      </c>
      <c r="H9" s="5">
        <v>33</v>
      </c>
      <c r="I9" s="5" t="s">
        <v>30</v>
      </c>
      <c r="J9" s="5" t="s">
        <v>24</v>
      </c>
      <c r="K9" s="5" t="s">
        <v>71</v>
      </c>
    </row>
    <row r="10" spans="1:11" s="2" customFormat="1" ht="38.1" customHeight="1">
      <c r="A10" s="6" t="s">
        <v>1491</v>
      </c>
      <c r="B10" s="6">
        <v>6</v>
      </c>
      <c r="C10" s="5" t="s">
        <v>1496</v>
      </c>
      <c r="D10" s="5" t="s">
        <v>869</v>
      </c>
      <c r="E10" s="5" t="s">
        <v>1493</v>
      </c>
      <c r="F10" s="5" t="s">
        <v>21</v>
      </c>
      <c r="G10" s="5" t="s">
        <v>1492</v>
      </c>
      <c r="H10" s="5">
        <v>7</v>
      </c>
      <c r="I10" s="5" t="s">
        <v>23</v>
      </c>
      <c r="J10" s="5" t="s">
        <v>24</v>
      </c>
      <c r="K10" s="5" t="s">
        <v>71</v>
      </c>
    </row>
    <row r="11" spans="1:11" s="2" customFormat="1" ht="38.1" customHeight="1">
      <c r="A11" s="22" t="s">
        <v>1491</v>
      </c>
      <c r="B11" s="25">
        <v>7</v>
      </c>
      <c r="C11" s="21" t="s">
        <v>2569</v>
      </c>
      <c r="D11" s="21" t="s">
        <v>869</v>
      </c>
      <c r="E11" s="21" t="s">
        <v>960</v>
      </c>
      <c r="F11" s="21" t="s">
        <v>34</v>
      </c>
      <c r="G11" s="21" t="s">
        <v>2570</v>
      </c>
      <c r="H11" s="21">
        <v>31</v>
      </c>
      <c r="I11" s="21" t="s">
        <v>23</v>
      </c>
      <c r="J11" s="21" t="s">
        <v>24</v>
      </c>
      <c r="K11" s="21" t="s">
        <v>71</v>
      </c>
    </row>
    <row r="12" spans="1:11" s="2" customFormat="1" ht="38.1" customHeight="1">
      <c r="A12" s="25" t="s">
        <v>1491</v>
      </c>
      <c r="B12" s="25">
        <v>8</v>
      </c>
      <c r="C12" s="21" t="s">
        <v>2571</v>
      </c>
      <c r="D12" s="21" t="s">
        <v>869</v>
      </c>
      <c r="E12" s="21" t="s">
        <v>960</v>
      </c>
      <c r="F12" s="21" t="s">
        <v>28</v>
      </c>
      <c r="G12" s="21" t="s">
        <v>2570</v>
      </c>
      <c r="H12" s="21">
        <v>31</v>
      </c>
      <c r="I12" s="21" t="s">
        <v>23</v>
      </c>
      <c r="J12" s="21" t="s">
        <v>24</v>
      </c>
      <c r="K12" s="21" t="s">
        <v>106</v>
      </c>
    </row>
    <row r="13" spans="1:11" s="2" customFormat="1" ht="38.1" customHeight="1">
      <c r="A13" s="6" t="s">
        <v>1491</v>
      </c>
      <c r="B13" s="6">
        <v>9</v>
      </c>
      <c r="C13" s="5" t="s">
        <v>1494</v>
      </c>
      <c r="D13" s="5" t="s">
        <v>869</v>
      </c>
      <c r="E13" s="5" t="s">
        <v>1493</v>
      </c>
      <c r="F13" s="5" t="s">
        <v>21</v>
      </c>
      <c r="G13" s="5" t="s">
        <v>1492</v>
      </c>
      <c r="H13" s="5">
        <v>6</v>
      </c>
      <c r="I13" s="5" t="s">
        <v>23</v>
      </c>
      <c r="J13" s="5" t="s">
        <v>24</v>
      </c>
      <c r="K13" s="5" t="s">
        <v>71</v>
      </c>
    </row>
    <row r="14" spans="1:11" s="2" customFormat="1" ht="38.1" customHeight="1">
      <c r="A14" s="25" t="s">
        <v>1491</v>
      </c>
      <c r="B14" s="25">
        <v>10</v>
      </c>
      <c r="C14" s="21" t="s">
        <v>2572</v>
      </c>
      <c r="D14" s="21" t="s">
        <v>869</v>
      </c>
      <c r="E14" s="21" t="s">
        <v>951</v>
      </c>
      <c r="F14" s="21" t="s">
        <v>21</v>
      </c>
      <c r="G14" s="21" t="s">
        <v>2573</v>
      </c>
      <c r="H14" s="21">
        <v>6</v>
      </c>
      <c r="I14" s="21" t="s">
        <v>23</v>
      </c>
      <c r="J14" s="21" t="s">
        <v>24</v>
      </c>
      <c r="K14" s="21" t="s">
        <v>71</v>
      </c>
    </row>
    <row r="15" spans="1:11" s="2" customFormat="1" ht="38.1" customHeight="1">
      <c r="A15" s="6" t="s">
        <v>1491</v>
      </c>
      <c r="B15" s="6">
        <v>11</v>
      </c>
      <c r="C15" s="5" t="s">
        <v>1490</v>
      </c>
      <c r="D15" s="5" t="s">
        <v>869</v>
      </c>
      <c r="E15" s="5" t="s">
        <v>1489</v>
      </c>
      <c r="F15" s="5" t="s">
        <v>21</v>
      </c>
      <c r="G15" s="5" t="s">
        <v>1488</v>
      </c>
      <c r="H15" s="5">
        <v>6</v>
      </c>
      <c r="I15" s="5" t="s">
        <v>23</v>
      </c>
      <c r="J15" s="5" t="s">
        <v>24</v>
      </c>
      <c r="K15" s="5" t="s">
        <v>51</v>
      </c>
    </row>
    <row r="16" spans="1:11" s="2" customFormat="1" ht="38.1" customHeight="1">
      <c r="A16" s="22" t="s">
        <v>1491</v>
      </c>
      <c r="B16" s="25">
        <v>12</v>
      </c>
      <c r="C16" s="21" t="s">
        <v>2574</v>
      </c>
      <c r="D16" s="21" t="s">
        <v>869</v>
      </c>
      <c r="E16" s="21" t="s">
        <v>951</v>
      </c>
      <c r="F16" s="21" t="s">
        <v>21</v>
      </c>
      <c r="G16" s="21" t="s">
        <v>2573</v>
      </c>
      <c r="H16" s="21">
        <v>5</v>
      </c>
      <c r="I16" s="21" t="s">
        <v>58</v>
      </c>
      <c r="J16" s="21" t="s">
        <v>24</v>
      </c>
      <c r="K16" s="21" t="s">
        <v>71</v>
      </c>
    </row>
    <row r="17" spans="1:11" s="2" customFormat="1" ht="38.1" customHeight="1">
      <c r="A17" s="25" t="s">
        <v>1491</v>
      </c>
      <c r="B17" s="25">
        <v>13</v>
      </c>
      <c r="C17" s="21" t="s">
        <v>2575</v>
      </c>
      <c r="D17" s="21" t="s">
        <v>1043</v>
      </c>
      <c r="E17" s="21" t="s">
        <v>1501</v>
      </c>
      <c r="F17" s="21" t="s">
        <v>34</v>
      </c>
      <c r="G17" s="21" t="s">
        <v>1500</v>
      </c>
      <c r="H17" s="21">
        <v>23</v>
      </c>
      <c r="I17" s="21" t="s">
        <v>30</v>
      </c>
      <c r="J17" s="21" t="s">
        <v>24</v>
      </c>
      <c r="K17" s="21" t="s">
        <v>71</v>
      </c>
    </row>
    <row r="18" spans="1:11" s="2" customFormat="1" ht="38.1" customHeight="1">
      <c r="C18" s="14"/>
      <c r="D18" s="14"/>
      <c r="E18" s="14"/>
      <c r="F18" s="14"/>
      <c r="G18" s="14"/>
      <c r="H18" s="14"/>
      <c r="I18" s="14"/>
      <c r="J18" s="14"/>
      <c r="K18" s="14"/>
    </row>
    <row r="19" spans="1:11" s="2" customFormat="1" ht="38.1" customHeight="1">
      <c r="C19" s="14"/>
      <c r="D19" s="14"/>
      <c r="E19" s="14"/>
      <c r="F19" s="14"/>
      <c r="G19" s="14"/>
      <c r="H19" s="14"/>
      <c r="I19" s="14"/>
      <c r="J19" s="14"/>
      <c r="K19" s="14"/>
    </row>
    <row r="20" spans="1:11" s="2" customFormat="1" ht="38.1" customHeight="1">
      <c r="C20" s="14"/>
      <c r="D20" s="14"/>
      <c r="E20" s="14"/>
      <c r="F20" s="14"/>
      <c r="G20" s="14"/>
      <c r="H20" s="14"/>
      <c r="I20" s="14"/>
      <c r="J20" s="14"/>
      <c r="K20" s="14"/>
    </row>
    <row r="21" spans="1:11" s="2" customFormat="1" ht="38.1" customHeight="1">
      <c r="C21" s="14"/>
      <c r="D21" s="14"/>
      <c r="E21" s="14"/>
      <c r="F21" s="14"/>
      <c r="G21" s="14"/>
      <c r="H21" s="14"/>
      <c r="I21" s="14"/>
      <c r="J21" s="14"/>
      <c r="K21" s="14"/>
    </row>
    <row r="22" spans="1:11" s="2" customFormat="1" ht="38.1" customHeight="1">
      <c r="C22" s="14"/>
      <c r="D22" s="14"/>
      <c r="E22" s="14"/>
      <c r="F22" s="14"/>
      <c r="G22" s="14"/>
      <c r="H22" s="14"/>
      <c r="I22" s="14"/>
      <c r="J22" s="14"/>
      <c r="K22" s="14"/>
    </row>
    <row r="23" spans="1:11" s="2" customFormat="1" ht="38.1" customHeight="1">
      <c r="C23" s="14"/>
      <c r="D23" s="14"/>
      <c r="E23" s="14"/>
      <c r="F23" s="14"/>
      <c r="G23" s="14"/>
      <c r="H23" s="14"/>
      <c r="I23" s="14"/>
      <c r="J23" s="14"/>
      <c r="K23" s="14"/>
    </row>
    <row r="24" spans="1:11" s="2" customFormat="1" ht="38.1" customHeight="1">
      <c r="C24" s="14"/>
      <c r="D24" s="14"/>
      <c r="E24" s="14"/>
      <c r="F24" s="14"/>
      <c r="G24" s="14"/>
      <c r="H24" s="14"/>
      <c r="I24" s="14"/>
      <c r="J24" s="14"/>
      <c r="K24" s="14"/>
    </row>
    <row r="25" spans="1:11" s="2" customFormat="1" ht="38.1" customHeight="1">
      <c r="C25" s="14"/>
      <c r="D25" s="14"/>
      <c r="E25" s="14"/>
      <c r="F25" s="14"/>
      <c r="G25" s="14"/>
      <c r="H25" s="14"/>
      <c r="I25" s="14"/>
      <c r="J25" s="14"/>
      <c r="K25" s="14"/>
    </row>
    <row r="26" spans="1:11" s="2" customFormat="1" ht="38.1" customHeight="1">
      <c r="C26" s="14"/>
      <c r="D26" s="14"/>
      <c r="E26" s="14"/>
      <c r="F26" s="14"/>
      <c r="G26" s="14"/>
      <c r="H26" s="14"/>
      <c r="I26" s="14"/>
      <c r="J26" s="14"/>
      <c r="K26" s="14"/>
    </row>
    <row r="27" spans="1:11" s="2" customFormat="1" ht="38.1" customHeight="1">
      <c r="C27" s="14"/>
      <c r="D27" s="14"/>
      <c r="E27" s="14"/>
      <c r="F27" s="14"/>
      <c r="G27" s="14"/>
      <c r="H27" s="14"/>
      <c r="I27" s="14"/>
      <c r="J27" s="14"/>
      <c r="K27" s="14"/>
    </row>
    <row r="28" spans="1:11" s="2" customFormat="1" ht="38.1" customHeight="1">
      <c r="C28" s="14"/>
      <c r="D28" s="14"/>
      <c r="E28" s="14"/>
      <c r="F28" s="14"/>
      <c r="G28" s="14"/>
      <c r="H28" s="14"/>
      <c r="I28" s="14"/>
      <c r="J28" s="14"/>
      <c r="K28" s="14"/>
    </row>
    <row r="29" spans="1:11" s="2" customFormat="1" ht="38.1" customHeight="1">
      <c r="C29" s="14"/>
      <c r="D29" s="14"/>
      <c r="E29" s="14"/>
      <c r="F29" s="14"/>
      <c r="G29" s="14"/>
      <c r="H29" s="14"/>
      <c r="I29" s="14"/>
      <c r="J29" s="14"/>
      <c r="K29" s="14"/>
    </row>
    <row r="30" spans="1:11" s="2" customFormat="1" ht="38.1" customHeight="1">
      <c r="C30" s="14"/>
      <c r="D30" s="14"/>
      <c r="E30" s="14"/>
      <c r="F30" s="14"/>
      <c r="G30" s="14"/>
      <c r="H30" s="14"/>
      <c r="I30" s="14"/>
      <c r="J30" s="14"/>
      <c r="K30" s="14"/>
    </row>
    <row r="31" spans="1:11" s="2" customFormat="1" ht="38.1" customHeight="1">
      <c r="C31" s="14"/>
      <c r="D31" s="14"/>
      <c r="E31" s="14"/>
      <c r="F31" s="14"/>
      <c r="G31" s="14"/>
      <c r="H31" s="14"/>
      <c r="I31" s="14"/>
      <c r="J31" s="14"/>
      <c r="K31" s="14"/>
    </row>
    <row r="32" spans="1:11" s="2" customFormat="1" ht="38.1" customHeight="1">
      <c r="C32" s="14"/>
      <c r="D32" s="14"/>
      <c r="E32" s="14"/>
      <c r="F32" s="14"/>
      <c r="G32" s="14"/>
      <c r="H32" s="14"/>
      <c r="I32" s="14"/>
      <c r="J32" s="14"/>
      <c r="K32" s="14"/>
    </row>
    <row r="33" spans="3:11" s="2" customFormat="1" ht="38.1" customHeight="1">
      <c r="C33" s="14"/>
      <c r="D33" s="14"/>
      <c r="E33" s="14"/>
      <c r="F33" s="14"/>
      <c r="G33" s="14"/>
      <c r="H33" s="14"/>
      <c r="I33" s="14"/>
      <c r="J33" s="14"/>
      <c r="K33" s="14"/>
    </row>
    <row r="34" spans="3:11" s="2" customFormat="1" ht="38.1" customHeight="1">
      <c r="C34" s="14"/>
      <c r="D34" s="14"/>
      <c r="E34" s="14"/>
      <c r="F34" s="14"/>
      <c r="G34" s="14"/>
      <c r="H34" s="14"/>
      <c r="I34" s="14"/>
      <c r="J34" s="14"/>
      <c r="K34" s="14"/>
    </row>
    <row r="35" spans="3:11" s="2" customFormat="1" ht="38.1" customHeight="1">
      <c r="C35" s="14"/>
      <c r="D35" s="14"/>
      <c r="E35" s="14"/>
      <c r="F35" s="14"/>
      <c r="G35" s="14"/>
      <c r="H35" s="14"/>
      <c r="I35" s="14"/>
      <c r="J35" s="14"/>
      <c r="K35" s="14"/>
    </row>
    <row r="36" spans="3:11" s="2" customFormat="1" ht="38.1" customHeight="1">
      <c r="C36" s="14"/>
      <c r="D36" s="14"/>
      <c r="E36" s="14"/>
      <c r="F36" s="14"/>
      <c r="G36" s="14"/>
      <c r="H36" s="14"/>
      <c r="I36" s="14"/>
      <c r="J36" s="14"/>
      <c r="K36" s="14"/>
    </row>
    <row r="37" spans="3:11" s="2" customFormat="1" ht="38.1" customHeight="1">
      <c r="C37" s="14"/>
      <c r="D37" s="14"/>
      <c r="E37" s="14"/>
      <c r="F37" s="14"/>
      <c r="G37" s="14"/>
      <c r="H37" s="14"/>
      <c r="I37" s="14"/>
      <c r="J37" s="14"/>
      <c r="K37" s="14"/>
    </row>
    <row r="38" spans="3:11" s="2" customFormat="1" ht="38.1" customHeight="1">
      <c r="C38" s="14"/>
      <c r="D38" s="14"/>
      <c r="E38" s="14"/>
      <c r="F38" s="14"/>
      <c r="G38" s="14"/>
      <c r="H38" s="14"/>
      <c r="I38" s="14"/>
      <c r="J38" s="14"/>
      <c r="K38" s="14"/>
    </row>
    <row r="39" spans="3:11" s="2" customFormat="1" ht="38.1" customHeight="1">
      <c r="C39" s="14"/>
      <c r="D39" s="14"/>
      <c r="E39" s="14"/>
      <c r="F39" s="14"/>
      <c r="G39" s="14"/>
      <c r="H39" s="14"/>
      <c r="I39" s="14"/>
      <c r="J39" s="14"/>
      <c r="K39" s="14"/>
    </row>
    <row r="40" spans="3:11" s="2" customFormat="1" ht="38.1" customHeight="1">
      <c r="C40" s="14"/>
      <c r="D40" s="14"/>
      <c r="E40" s="14"/>
      <c r="F40" s="14"/>
      <c r="G40" s="14"/>
      <c r="H40" s="14"/>
      <c r="I40" s="14"/>
      <c r="J40" s="14"/>
      <c r="K40" s="14"/>
    </row>
    <row r="41" spans="3:11" s="2" customFormat="1" ht="38.1" customHeight="1">
      <c r="C41" s="14"/>
      <c r="D41" s="14"/>
      <c r="E41" s="14"/>
      <c r="F41" s="14"/>
      <c r="G41" s="14"/>
      <c r="H41" s="14"/>
      <c r="I41" s="14"/>
      <c r="J41" s="14"/>
      <c r="K41" s="14"/>
    </row>
    <row r="42" spans="3:11" s="2" customFormat="1" ht="38.1" customHeight="1">
      <c r="C42" s="14"/>
      <c r="D42" s="14"/>
      <c r="E42" s="14"/>
      <c r="F42" s="14"/>
      <c r="G42" s="14"/>
      <c r="H42" s="14"/>
      <c r="I42" s="14"/>
      <c r="J42" s="14"/>
      <c r="K42" s="14"/>
    </row>
    <row r="43" spans="3:11" s="2" customFormat="1" ht="38.1" customHeight="1">
      <c r="C43" s="14"/>
      <c r="D43" s="14"/>
      <c r="E43" s="14"/>
      <c r="F43" s="14"/>
      <c r="G43" s="14"/>
      <c r="H43" s="14"/>
      <c r="I43" s="14"/>
      <c r="J43" s="14"/>
      <c r="K43" s="14"/>
    </row>
    <row r="44" spans="3:11" s="2" customFormat="1" ht="38.1" customHeight="1">
      <c r="C44" s="14"/>
      <c r="D44" s="14"/>
      <c r="E44" s="14"/>
      <c r="F44" s="14"/>
      <c r="G44" s="14"/>
      <c r="H44" s="14"/>
      <c r="I44" s="14"/>
      <c r="J44" s="14"/>
      <c r="K44" s="14"/>
    </row>
    <row r="45" spans="3:11" s="2" customFormat="1" ht="38.1" customHeight="1">
      <c r="C45" s="14"/>
      <c r="D45" s="14"/>
      <c r="E45" s="14"/>
      <c r="F45" s="14"/>
      <c r="G45" s="14"/>
      <c r="H45" s="14"/>
      <c r="I45" s="14"/>
      <c r="J45" s="14"/>
      <c r="K45" s="14"/>
    </row>
    <row r="46" spans="3:11" s="2" customFormat="1" ht="38.1" customHeight="1">
      <c r="C46" s="14"/>
      <c r="D46" s="14"/>
      <c r="E46" s="14"/>
      <c r="F46" s="14"/>
      <c r="G46" s="14"/>
      <c r="H46" s="14"/>
      <c r="I46" s="14"/>
      <c r="J46" s="14"/>
      <c r="K46" s="14"/>
    </row>
    <row r="47" spans="3:11" s="2" customFormat="1" ht="38.1" customHeight="1">
      <c r="C47" s="14"/>
      <c r="D47" s="14"/>
      <c r="E47" s="14"/>
      <c r="F47" s="14"/>
      <c r="G47" s="14"/>
      <c r="H47" s="14"/>
      <c r="I47" s="14"/>
      <c r="J47" s="14"/>
      <c r="K47" s="14"/>
    </row>
    <row r="48" spans="3:11" s="2" customFormat="1" ht="38.1" customHeight="1">
      <c r="C48" s="14"/>
      <c r="D48" s="14"/>
      <c r="E48" s="14"/>
      <c r="F48" s="14"/>
      <c r="G48" s="14"/>
      <c r="H48" s="14"/>
      <c r="I48" s="14"/>
      <c r="J48" s="14"/>
      <c r="K48" s="14"/>
    </row>
    <row r="49" spans="3:11" s="2" customFormat="1" ht="38.1" customHeight="1">
      <c r="C49" s="14"/>
      <c r="D49" s="14"/>
      <c r="E49" s="14"/>
      <c r="F49" s="14"/>
      <c r="G49" s="14"/>
      <c r="H49" s="14"/>
      <c r="I49" s="14"/>
      <c r="J49" s="14"/>
      <c r="K49" s="14"/>
    </row>
    <row r="50" spans="3:11" s="2" customFormat="1" ht="38.1" customHeight="1">
      <c r="C50" s="14"/>
      <c r="D50" s="14"/>
      <c r="E50" s="14"/>
      <c r="F50" s="14"/>
      <c r="G50" s="14"/>
      <c r="H50" s="14"/>
      <c r="I50" s="14"/>
      <c r="J50" s="14"/>
      <c r="K50" s="14"/>
    </row>
    <row r="51" spans="3:11" s="2" customFormat="1" ht="38.1" customHeight="1">
      <c r="C51" s="14"/>
      <c r="D51" s="14"/>
      <c r="E51" s="14"/>
      <c r="F51" s="14"/>
      <c r="G51" s="14"/>
      <c r="H51" s="14"/>
      <c r="I51" s="14"/>
      <c r="J51" s="14"/>
      <c r="K51" s="14"/>
    </row>
    <row r="52" spans="3:11" s="2" customFormat="1" ht="38.1" customHeight="1">
      <c r="C52" s="14"/>
      <c r="D52" s="14"/>
      <c r="E52" s="14"/>
      <c r="F52" s="14"/>
      <c r="G52" s="14"/>
      <c r="H52" s="14"/>
      <c r="I52" s="14"/>
      <c r="J52" s="14"/>
      <c r="K52" s="14"/>
    </row>
    <row r="53" spans="3:11" s="2" customFormat="1" ht="38.1" customHeight="1">
      <c r="C53" s="14"/>
      <c r="D53" s="14"/>
      <c r="E53" s="14"/>
      <c r="F53" s="14"/>
      <c r="G53" s="14"/>
      <c r="H53" s="14"/>
      <c r="I53" s="14"/>
      <c r="J53" s="14"/>
      <c r="K53" s="14"/>
    </row>
    <row r="54" spans="3:11" s="2" customFormat="1" ht="38.1" customHeight="1">
      <c r="C54" s="14"/>
      <c r="D54" s="14"/>
      <c r="E54" s="14"/>
      <c r="F54" s="14"/>
      <c r="G54" s="14"/>
      <c r="H54" s="14"/>
      <c r="I54" s="14"/>
      <c r="J54" s="14"/>
      <c r="K54" s="14"/>
    </row>
    <row r="55" spans="3:11" s="2" customFormat="1" ht="38.1" customHeight="1">
      <c r="C55" s="14"/>
      <c r="D55" s="14"/>
      <c r="E55" s="14"/>
      <c r="F55" s="14"/>
      <c r="G55" s="14"/>
      <c r="H55" s="14"/>
      <c r="I55" s="14"/>
      <c r="J55" s="14"/>
      <c r="K55" s="14"/>
    </row>
    <row r="56" spans="3:11" s="2" customFormat="1" ht="38.1" customHeight="1">
      <c r="C56" s="14"/>
      <c r="D56" s="14"/>
      <c r="E56" s="14"/>
      <c r="F56" s="14"/>
      <c r="G56" s="14"/>
      <c r="H56" s="14"/>
      <c r="I56" s="14"/>
      <c r="J56" s="14"/>
      <c r="K56" s="14"/>
    </row>
    <row r="57" spans="3:11" s="2" customFormat="1" ht="38.1" customHeight="1">
      <c r="C57" s="14"/>
      <c r="D57" s="14"/>
      <c r="E57" s="14"/>
      <c r="F57" s="14"/>
      <c r="G57" s="14"/>
      <c r="H57" s="14"/>
      <c r="I57" s="14"/>
      <c r="J57" s="14"/>
      <c r="K57" s="14"/>
    </row>
    <row r="58" spans="3:11" s="2" customFormat="1" ht="38.1" customHeight="1">
      <c r="C58" s="14"/>
      <c r="D58" s="14"/>
      <c r="E58" s="14"/>
      <c r="F58" s="14"/>
      <c r="G58" s="14"/>
      <c r="H58" s="14"/>
      <c r="I58" s="14"/>
      <c r="J58" s="14"/>
      <c r="K58" s="14"/>
    </row>
    <row r="59" spans="3:11" s="2" customFormat="1" ht="38.1" customHeight="1">
      <c r="C59" s="14"/>
      <c r="D59" s="14"/>
      <c r="E59" s="14"/>
      <c r="F59" s="14"/>
      <c r="G59" s="14"/>
      <c r="H59" s="14"/>
      <c r="I59" s="14"/>
      <c r="J59" s="14"/>
      <c r="K59" s="14"/>
    </row>
    <row r="60" spans="3:11" s="2" customFormat="1" ht="38.1" customHeight="1">
      <c r="C60" s="14"/>
      <c r="D60" s="14"/>
      <c r="E60" s="14"/>
      <c r="F60" s="14"/>
      <c r="G60" s="14"/>
      <c r="H60" s="14"/>
      <c r="I60" s="14"/>
      <c r="J60" s="14"/>
      <c r="K60" s="14"/>
    </row>
    <row r="61" spans="3:11" s="2" customFormat="1" ht="38.1" customHeight="1">
      <c r="C61" s="14"/>
      <c r="D61" s="14"/>
      <c r="E61" s="14"/>
      <c r="F61" s="14"/>
      <c r="G61" s="14"/>
      <c r="H61" s="14"/>
      <c r="I61" s="14"/>
      <c r="J61" s="14"/>
      <c r="K61" s="14"/>
    </row>
    <row r="62" spans="3:11" s="2" customFormat="1" ht="38.1" customHeight="1">
      <c r="C62" s="14"/>
      <c r="D62" s="14"/>
      <c r="E62" s="14"/>
      <c r="F62" s="14"/>
      <c r="G62" s="14"/>
      <c r="H62" s="14"/>
      <c r="I62" s="14"/>
      <c r="J62" s="14"/>
      <c r="K62" s="14"/>
    </row>
    <row r="63" spans="3:11" s="2" customFormat="1" ht="38.1" customHeight="1">
      <c r="C63" s="14"/>
      <c r="D63" s="14"/>
      <c r="E63" s="14"/>
      <c r="F63" s="14"/>
      <c r="G63" s="14"/>
      <c r="H63" s="14"/>
      <c r="I63" s="14"/>
      <c r="J63" s="14"/>
      <c r="K63" s="14"/>
    </row>
    <row r="64" spans="3:11" s="2" customFormat="1" ht="38.1" customHeight="1">
      <c r="C64" s="14"/>
      <c r="D64" s="14"/>
      <c r="E64" s="14"/>
      <c r="F64" s="14"/>
      <c r="G64" s="14"/>
      <c r="H64" s="14"/>
      <c r="I64" s="14"/>
      <c r="J64" s="14"/>
      <c r="K64" s="14"/>
    </row>
    <row r="65" spans="3:11" s="2" customFormat="1" ht="38.1" customHeight="1">
      <c r="C65" s="14"/>
      <c r="D65" s="14"/>
      <c r="E65" s="14"/>
      <c r="F65" s="14"/>
      <c r="G65" s="14"/>
      <c r="H65" s="14"/>
      <c r="I65" s="14"/>
      <c r="J65" s="14"/>
      <c r="K65" s="14"/>
    </row>
    <row r="66" spans="3:11" s="2" customFormat="1" ht="38.1" customHeight="1">
      <c r="C66" s="14"/>
      <c r="D66" s="14"/>
      <c r="E66" s="14"/>
      <c r="F66" s="14"/>
      <c r="G66" s="14"/>
      <c r="H66" s="14"/>
      <c r="I66" s="14"/>
      <c r="J66" s="14"/>
      <c r="K66" s="14"/>
    </row>
    <row r="67" spans="3:11" s="2" customFormat="1" ht="38.1" customHeight="1">
      <c r="C67" s="14"/>
      <c r="D67" s="14"/>
      <c r="E67" s="14"/>
      <c r="F67" s="14"/>
      <c r="G67" s="14"/>
      <c r="H67" s="14"/>
      <c r="I67" s="14"/>
      <c r="J67" s="14"/>
      <c r="K67" s="14"/>
    </row>
    <row r="68" spans="3:11" s="2" customFormat="1" ht="38.1" customHeight="1">
      <c r="C68" s="14"/>
      <c r="D68" s="14"/>
      <c r="E68" s="14"/>
      <c r="F68" s="14"/>
      <c r="G68" s="14"/>
      <c r="H68" s="14"/>
      <c r="I68" s="14"/>
      <c r="J68" s="14"/>
      <c r="K68" s="14"/>
    </row>
    <row r="69" spans="3:11" s="2" customFormat="1" ht="38.1" customHeight="1">
      <c r="C69" s="14"/>
      <c r="D69" s="14"/>
      <c r="E69" s="14"/>
      <c r="F69" s="14"/>
      <c r="G69" s="14"/>
      <c r="H69" s="14"/>
      <c r="I69" s="14"/>
      <c r="J69" s="14"/>
      <c r="K69" s="14"/>
    </row>
    <row r="70" spans="3:11" s="2" customFormat="1" ht="38.1" customHeight="1">
      <c r="C70" s="14"/>
      <c r="D70" s="14"/>
      <c r="E70" s="14"/>
      <c r="F70" s="14"/>
      <c r="G70" s="14"/>
      <c r="H70" s="14"/>
      <c r="I70" s="14"/>
      <c r="J70" s="14"/>
      <c r="K70" s="14"/>
    </row>
    <row r="71" spans="3:11" s="2" customFormat="1" ht="38.1" customHeight="1">
      <c r="C71" s="14"/>
      <c r="D71" s="14"/>
      <c r="E71" s="14"/>
      <c r="F71" s="14"/>
      <c r="G71" s="14"/>
      <c r="H71" s="14"/>
      <c r="I71" s="14"/>
      <c r="J71" s="14"/>
      <c r="K71" s="14"/>
    </row>
    <row r="72" spans="3:11" s="2" customFormat="1" ht="38.1" customHeight="1">
      <c r="C72" s="14"/>
      <c r="D72" s="14"/>
      <c r="E72" s="14"/>
      <c r="F72" s="14"/>
      <c r="G72" s="14"/>
      <c r="H72" s="14"/>
      <c r="I72" s="14"/>
      <c r="J72" s="14"/>
      <c r="K72" s="14"/>
    </row>
    <row r="73" spans="3:11" s="2" customFormat="1" ht="38.1" customHeight="1">
      <c r="C73" s="14"/>
      <c r="D73" s="14"/>
      <c r="E73" s="14"/>
      <c r="F73" s="14"/>
      <c r="G73" s="14"/>
      <c r="H73" s="14"/>
      <c r="I73" s="14"/>
      <c r="J73" s="14"/>
      <c r="K73" s="14"/>
    </row>
    <row r="74" spans="3:11" s="2" customFormat="1" ht="38.1" customHeight="1">
      <c r="C74" s="14"/>
      <c r="D74" s="14"/>
      <c r="E74" s="14"/>
      <c r="F74" s="14"/>
      <c r="G74" s="14"/>
      <c r="H74" s="14"/>
      <c r="I74" s="14"/>
      <c r="J74" s="14"/>
      <c r="K74" s="14"/>
    </row>
    <row r="75" spans="3:11" s="2" customFormat="1" ht="38.1" customHeight="1">
      <c r="C75" s="14"/>
      <c r="D75" s="14"/>
      <c r="E75" s="14"/>
      <c r="F75" s="14"/>
      <c r="G75" s="14"/>
      <c r="H75" s="14"/>
      <c r="I75" s="14"/>
      <c r="J75" s="14"/>
      <c r="K75" s="14"/>
    </row>
    <row r="76" spans="3:11" s="2" customFormat="1" ht="38.1" customHeight="1">
      <c r="C76" s="14"/>
      <c r="D76" s="14"/>
      <c r="E76" s="14"/>
      <c r="F76" s="14"/>
      <c r="G76" s="14"/>
      <c r="H76" s="14"/>
      <c r="I76" s="14"/>
      <c r="J76" s="14"/>
      <c r="K76" s="14"/>
    </row>
    <row r="77" spans="3:11" s="2" customFormat="1" ht="38.1" customHeight="1">
      <c r="C77" s="14"/>
      <c r="D77" s="14"/>
      <c r="E77" s="14"/>
      <c r="F77" s="14"/>
      <c r="G77" s="14"/>
      <c r="H77" s="14"/>
      <c r="I77" s="14"/>
      <c r="J77" s="14"/>
      <c r="K77" s="14"/>
    </row>
    <row r="78" spans="3:11" s="2" customFormat="1" ht="38.1" customHeight="1">
      <c r="C78" s="14"/>
      <c r="D78" s="14"/>
      <c r="E78" s="14"/>
      <c r="F78" s="14"/>
      <c r="G78" s="14"/>
      <c r="H78" s="14"/>
      <c r="I78" s="14"/>
      <c r="J78" s="14"/>
      <c r="K78" s="14"/>
    </row>
    <row r="79" spans="3:11" s="2" customFormat="1" ht="38.1" customHeight="1">
      <c r="C79" s="14"/>
      <c r="D79" s="14"/>
      <c r="E79" s="14"/>
      <c r="F79" s="14"/>
      <c r="G79" s="14"/>
      <c r="H79" s="14"/>
      <c r="I79" s="14"/>
      <c r="J79" s="14"/>
      <c r="K79" s="14"/>
    </row>
    <row r="80" spans="3:11" s="2" customFormat="1" ht="38.1" customHeight="1">
      <c r="C80" s="14"/>
      <c r="D80" s="14"/>
      <c r="E80" s="14"/>
      <c r="F80" s="14"/>
      <c r="G80" s="14"/>
      <c r="H80" s="14"/>
      <c r="I80" s="14"/>
      <c r="J80" s="14"/>
      <c r="K80" s="14"/>
    </row>
    <row r="81" spans="3:11" s="2" customFormat="1" ht="38.1" customHeight="1">
      <c r="C81" s="14"/>
      <c r="D81" s="14"/>
      <c r="E81" s="14"/>
      <c r="F81" s="14"/>
      <c r="G81" s="14"/>
      <c r="H81" s="14"/>
      <c r="I81" s="14"/>
      <c r="J81" s="14"/>
      <c r="K81" s="14"/>
    </row>
    <row r="82" spans="3:11" s="2" customFormat="1" ht="38.1" customHeight="1">
      <c r="C82" s="14"/>
      <c r="D82" s="14"/>
      <c r="E82" s="14"/>
      <c r="F82" s="14"/>
      <c r="G82" s="14"/>
      <c r="H82" s="14"/>
      <c r="I82" s="14"/>
      <c r="J82" s="14"/>
      <c r="K82" s="14"/>
    </row>
    <row r="83" spans="3:11" s="2" customFormat="1" ht="38.1" customHeight="1">
      <c r="C83" s="14"/>
      <c r="D83" s="14"/>
      <c r="E83" s="14"/>
      <c r="F83" s="14"/>
      <c r="G83" s="14"/>
      <c r="H83" s="14"/>
      <c r="I83" s="14"/>
      <c r="J83" s="14"/>
      <c r="K83" s="14"/>
    </row>
    <row r="84" spans="3:11" s="2" customFormat="1" ht="38.1" customHeight="1">
      <c r="C84" s="14"/>
      <c r="D84" s="14"/>
      <c r="E84" s="14"/>
      <c r="F84" s="14"/>
      <c r="G84" s="14"/>
      <c r="H84" s="14"/>
      <c r="I84" s="14"/>
      <c r="J84" s="14"/>
      <c r="K84" s="14"/>
    </row>
    <row r="85" spans="3:11" s="2" customFormat="1" ht="38.1" customHeight="1">
      <c r="C85" s="14"/>
      <c r="D85" s="14"/>
      <c r="E85" s="14"/>
      <c r="F85" s="14"/>
      <c r="G85" s="14"/>
      <c r="H85" s="14"/>
      <c r="I85" s="14"/>
      <c r="J85" s="14"/>
      <c r="K85" s="14"/>
    </row>
    <row r="86" spans="3:11" s="2" customFormat="1" ht="38.1" customHeight="1">
      <c r="C86" s="14"/>
      <c r="D86" s="14"/>
      <c r="E86" s="14"/>
      <c r="F86" s="14"/>
      <c r="G86" s="14"/>
      <c r="H86" s="14"/>
      <c r="I86" s="14"/>
      <c r="J86" s="14"/>
      <c r="K86" s="14"/>
    </row>
    <row r="87" spans="3:11" s="2" customFormat="1" ht="38.1" customHeight="1">
      <c r="C87" s="14"/>
      <c r="D87" s="14"/>
      <c r="E87" s="14"/>
      <c r="F87" s="14"/>
      <c r="G87" s="14"/>
      <c r="H87" s="14"/>
      <c r="I87" s="14"/>
      <c r="J87" s="14"/>
      <c r="K87" s="14"/>
    </row>
    <row r="88" spans="3:11" s="2" customFormat="1" ht="38.1" customHeight="1">
      <c r="C88" s="14"/>
      <c r="D88" s="14"/>
      <c r="E88" s="14"/>
      <c r="F88" s="14"/>
      <c r="G88" s="14"/>
      <c r="H88" s="14"/>
      <c r="I88" s="14"/>
      <c r="J88" s="14"/>
      <c r="K88" s="14"/>
    </row>
    <row r="89" spans="3:11" s="2" customFormat="1" ht="38.1" customHeight="1">
      <c r="C89" s="14"/>
      <c r="D89" s="14"/>
      <c r="E89" s="14"/>
      <c r="F89" s="14"/>
      <c r="G89" s="14"/>
      <c r="H89" s="14"/>
      <c r="I89" s="14"/>
      <c r="J89" s="14"/>
      <c r="K89" s="14"/>
    </row>
    <row r="90" spans="3:11" s="2" customFormat="1" ht="38.1" customHeight="1">
      <c r="C90" s="14"/>
      <c r="D90" s="14"/>
      <c r="E90" s="14"/>
      <c r="F90" s="14"/>
      <c r="G90" s="14"/>
      <c r="H90" s="14"/>
      <c r="I90" s="14"/>
      <c r="J90" s="14"/>
      <c r="K90" s="14"/>
    </row>
    <row r="91" spans="3:11" s="2" customFormat="1" ht="38.1" customHeight="1">
      <c r="C91" s="14"/>
      <c r="D91" s="14"/>
      <c r="E91" s="14"/>
      <c r="F91" s="14"/>
      <c r="G91" s="14"/>
      <c r="H91" s="14"/>
      <c r="I91" s="14"/>
      <c r="J91" s="14"/>
      <c r="K91" s="14"/>
    </row>
    <row r="92" spans="3:11" s="2" customFormat="1" ht="38.1" customHeight="1">
      <c r="C92" s="14"/>
      <c r="D92" s="14"/>
      <c r="E92" s="14"/>
      <c r="F92" s="14"/>
      <c r="G92" s="14"/>
      <c r="H92" s="14"/>
      <c r="I92" s="14"/>
      <c r="J92" s="14"/>
      <c r="K92" s="14"/>
    </row>
    <row r="93" spans="3:11" s="2" customFormat="1" ht="38.1" customHeight="1">
      <c r="C93" s="14"/>
      <c r="D93" s="14"/>
      <c r="E93" s="14"/>
      <c r="F93" s="14"/>
      <c r="G93" s="14"/>
      <c r="H93" s="14"/>
      <c r="I93" s="14"/>
      <c r="J93" s="14"/>
      <c r="K93" s="14"/>
    </row>
    <row r="94" spans="3:11" s="2" customFormat="1" ht="38.1" customHeight="1">
      <c r="C94" s="14"/>
      <c r="D94" s="14"/>
      <c r="E94" s="14"/>
      <c r="F94" s="14"/>
      <c r="G94" s="14"/>
      <c r="H94" s="14"/>
      <c r="I94" s="14"/>
      <c r="J94" s="14"/>
      <c r="K94" s="14"/>
    </row>
    <row r="95" spans="3:11" s="2" customFormat="1" ht="38.1" customHeight="1">
      <c r="C95" s="14"/>
      <c r="D95" s="14"/>
      <c r="E95" s="14"/>
      <c r="F95" s="14"/>
      <c r="G95" s="14"/>
      <c r="H95" s="14"/>
      <c r="I95" s="14"/>
      <c r="J95" s="14"/>
      <c r="K95" s="14"/>
    </row>
    <row r="96" spans="3:11" s="2" customFormat="1" ht="38.1" customHeight="1">
      <c r="C96" s="14"/>
      <c r="D96" s="14"/>
      <c r="E96" s="14"/>
      <c r="F96" s="14"/>
      <c r="G96" s="14"/>
      <c r="H96" s="14"/>
      <c r="I96" s="14"/>
      <c r="J96" s="14"/>
      <c r="K96" s="14"/>
    </row>
    <row r="97" spans="3:11" s="2" customFormat="1" ht="38.1" customHeight="1">
      <c r="C97" s="14"/>
      <c r="D97" s="14"/>
      <c r="E97" s="14"/>
      <c r="F97" s="14"/>
      <c r="G97" s="14"/>
      <c r="H97" s="14"/>
      <c r="I97" s="14"/>
      <c r="J97" s="14"/>
      <c r="K97" s="14"/>
    </row>
    <row r="98" spans="3:11" s="2" customFormat="1" ht="38.1" customHeight="1">
      <c r="C98" s="14"/>
      <c r="D98" s="14"/>
      <c r="E98" s="14"/>
      <c r="F98" s="14"/>
      <c r="G98" s="14"/>
      <c r="H98" s="14"/>
      <c r="I98" s="14"/>
      <c r="J98" s="14"/>
      <c r="K98" s="14"/>
    </row>
    <row r="99" spans="3:11" s="2" customFormat="1" ht="38.1" customHeight="1">
      <c r="C99" s="14"/>
      <c r="D99" s="14"/>
      <c r="E99" s="14"/>
      <c r="F99" s="14"/>
      <c r="G99" s="14"/>
      <c r="H99" s="14"/>
      <c r="I99" s="14"/>
      <c r="J99" s="14"/>
      <c r="K99" s="14"/>
    </row>
    <row r="100" spans="3:11" s="2" customFormat="1" ht="38.1" customHeight="1">
      <c r="C100" s="14"/>
      <c r="D100" s="14"/>
      <c r="E100" s="14"/>
      <c r="F100" s="14"/>
      <c r="G100" s="14"/>
      <c r="H100" s="14"/>
      <c r="I100" s="14"/>
      <c r="J100" s="14"/>
      <c r="K100" s="14"/>
    </row>
    <row r="101" spans="3:11" s="2" customFormat="1" ht="38.1" customHeight="1">
      <c r="C101" s="14"/>
      <c r="D101" s="14"/>
      <c r="E101" s="14"/>
      <c r="F101" s="14"/>
      <c r="G101" s="14"/>
      <c r="H101" s="14"/>
      <c r="I101" s="14"/>
      <c r="J101" s="14"/>
      <c r="K101" s="14"/>
    </row>
    <row r="102" spans="3:11" s="2" customFormat="1" ht="38.1" customHeight="1">
      <c r="C102" s="14"/>
      <c r="D102" s="14"/>
      <c r="E102" s="14"/>
      <c r="F102" s="14"/>
      <c r="G102" s="14"/>
      <c r="H102" s="14"/>
      <c r="I102" s="14"/>
      <c r="J102" s="14"/>
      <c r="K102" s="14"/>
    </row>
    <row r="103" spans="3:11" s="2" customFormat="1" ht="38.1" customHeight="1">
      <c r="C103" s="14"/>
      <c r="D103" s="14"/>
      <c r="E103" s="14"/>
      <c r="F103" s="14"/>
      <c r="G103" s="14"/>
      <c r="H103" s="14"/>
      <c r="I103" s="14"/>
      <c r="J103" s="14"/>
      <c r="K103" s="14"/>
    </row>
    <row r="104" spans="3:11" s="2" customFormat="1" ht="38.1" customHeight="1">
      <c r="C104" s="14"/>
      <c r="D104" s="14"/>
      <c r="E104" s="14"/>
      <c r="F104" s="14"/>
      <c r="G104" s="14"/>
      <c r="H104" s="14"/>
      <c r="I104" s="14"/>
      <c r="J104" s="14"/>
      <c r="K104" s="14"/>
    </row>
    <row r="105" spans="3:11" s="2" customFormat="1" ht="38.1" customHeight="1">
      <c r="C105" s="14"/>
      <c r="D105" s="14"/>
      <c r="E105" s="14"/>
      <c r="F105" s="14"/>
      <c r="G105" s="14"/>
      <c r="H105" s="14"/>
      <c r="I105" s="14"/>
      <c r="J105" s="14"/>
      <c r="K105" s="14"/>
    </row>
    <row r="106" spans="3:11" s="2" customFormat="1" ht="38.1" customHeight="1">
      <c r="C106" s="14"/>
      <c r="D106" s="14"/>
      <c r="E106" s="14"/>
      <c r="F106" s="14"/>
      <c r="G106" s="14"/>
      <c r="H106" s="14"/>
      <c r="I106" s="14"/>
      <c r="J106" s="14"/>
      <c r="K106" s="14"/>
    </row>
    <row r="107" spans="3:11" s="2" customFormat="1" ht="38.1" customHeight="1">
      <c r="C107" s="14"/>
      <c r="D107" s="14"/>
      <c r="E107" s="14"/>
      <c r="F107" s="14"/>
      <c r="G107" s="14"/>
      <c r="H107" s="14"/>
      <c r="I107" s="14"/>
      <c r="J107" s="14"/>
      <c r="K107" s="14"/>
    </row>
    <row r="108" spans="3:11" s="2" customFormat="1" ht="38.1" customHeight="1">
      <c r="C108" s="14"/>
      <c r="D108" s="14"/>
      <c r="E108" s="14"/>
      <c r="F108" s="14"/>
      <c r="G108" s="14"/>
      <c r="H108" s="14"/>
      <c r="I108" s="14"/>
      <c r="J108" s="14"/>
      <c r="K108" s="14"/>
    </row>
    <row r="109" spans="3:11" s="2" customFormat="1" ht="38.1" customHeight="1">
      <c r="C109" s="14"/>
      <c r="D109" s="14"/>
      <c r="E109" s="14"/>
      <c r="F109" s="14"/>
      <c r="G109" s="14"/>
      <c r="H109" s="14"/>
      <c r="I109" s="14"/>
      <c r="J109" s="14"/>
      <c r="K109" s="14"/>
    </row>
    <row r="110" spans="3:11" s="2" customFormat="1" ht="38.1" customHeight="1">
      <c r="C110" s="14"/>
      <c r="D110" s="14"/>
      <c r="E110" s="14"/>
      <c r="F110" s="14"/>
      <c r="G110" s="14"/>
      <c r="H110" s="14"/>
      <c r="I110" s="14"/>
      <c r="J110" s="14"/>
      <c r="K110" s="14"/>
    </row>
    <row r="111" spans="3:11" s="2" customFormat="1" ht="38.1" customHeight="1">
      <c r="C111" s="14"/>
      <c r="D111" s="14"/>
      <c r="E111" s="14"/>
      <c r="F111" s="14"/>
      <c r="G111" s="14"/>
      <c r="H111" s="14"/>
      <c r="I111" s="14"/>
      <c r="J111" s="14"/>
      <c r="K111" s="14"/>
    </row>
    <row r="112" spans="3:11" s="2" customFormat="1" ht="38.1" customHeight="1">
      <c r="C112" s="14"/>
      <c r="D112" s="14"/>
      <c r="E112" s="14"/>
      <c r="F112" s="14"/>
      <c r="G112" s="14"/>
      <c r="H112" s="14"/>
      <c r="I112" s="14"/>
      <c r="J112" s="14"/>
      <c r="K112" s="14"/>
    </row>
    <row r="113" spans="3:11" s="2" customFormat="1" ht="38.1" customHeight="1">
      <c r="C113" s="14"/>
      <c r="D113" s="14"/>
      <c r="E113" s="14"/>
      <c r="F113" s="14"/>
      <c r="G113" s="14"/>
      <c r="H113" s="14"/>
      <c r="I113" s="14"/>
      <c r="J113" s="14"/>
      <c r="K113" s="14"/>
    </row>
    <row r="114" spans="3:11" s="2" customFormat="1" ht="38.1" customHeight="1">
      <c r="C114" s="14"/>
      <c r="D114" s="14"/>
      <c r="E114" s="14"/>
      <c r="F114" s="14"/>
      <c r="G114" s="14"/>
      <c r="H114" s="14"/>
      <c r="I114" s="14"/>
      <c r="J114" s="14"/>
      <c r="K114" s="14"/>
    </row>
    <row r="115" spans="3:11" s="2" customFormat="1" ht="38.1" customHeight="1">
      <c r="C115" s="14"/>
      <c r="D115" s="14"/>
      <c r="E115" s="14"/>
      <c r="F115" s="14"/>
      <c r="G115" s="14"/>
      <c r="H115" s="14"/>
      <c r="I115" s="14"/>
      <c r="J115" s="14"/>
      <c r="K115" s="14"/>
    </row>
    <row r="116" spans="3:11" s="2" customFormat="1" ht="38.1" customHeight="1">
      <c r="C116" s="14"/>
      <c r="D116" s="14"/>
      <c r="E116" s="14"/>
      <c r="F116" s="14"/>
      <c r="G116" s="14"/>
      <c r="H116" s="14"/>
      <c r="I116" s="14"/>
      <c r="J116" s="14"/>
      <c r="K116" s="14"/>
    </row>
    <row r="117" spans="3:11" s="2" customFormat="1" ht="38.1" customHeight="1">
      <c r="C117" s="14"/>
      <c r="D117" s="14"/>
      <c r="E117" s="14"/>
      <c r="F117" s="14"/>
      <c r="G117" s="14"/>
      <c r="H117" s="14"/>
      <c r="I117" s="14"/>
      <c r="J117" s="14"/>
      <c r="K117" s="14"/>
    </row>
    <row r="118" spans="3:11" s="2" customFormat="1" ht="38.1" customHeight="1">
      <c r="C118" s="14"/>
      <c r="D118" s="14"/>
      <c r="E118" s="14"/>
      <c r="F118" s="14"/>
      <c r="G118" s="14"/>
      <c r="H118" s="14"/>
      <c r="I118" s="14"/>
      <c r="J118" s="14"/>
      <c r="K118" s="14"/>
    </row>
    <row r="119" spans="3:11" s="2" customFormat="1" ht="38.1" customHeight="1">
      <c r="C119" s="14"/>
      <c r="D119" s="14"/>
      <c r="E119" s="14"/>
      <c r="F119" s="14"/>
      <c r="G119" s="14"/>
      <c r="H119" s="14"/>
      <c r="I119" s="14"/>
      <c r="J119" s="14"/>
      <c r="K119" s="14"/>
    </row>
    <row r="120" spans="3:11" s="2" customFormat="1" ht="38.1" customHeight="1">
      <c r="C120" s="14"/>
      <c r="D120" s="14"/>
      <c r="E120" s="14"/>
      <c r="F120" s="14"/>
      <c r="G120" s="14"/>
      <c r="H120" s="14"/>
      <c r="I120" s="14"/>
      <c r="J120" s="14"/>
      <c r="K120" s="14"/>
    </row>
    <row r="121" spans="3:11" s="2" customFormat="1" ht="38.1" customHeight="1">
      <c r="C121" s="14"/>
      <c r="D121" s="14"/>
      <c r="E121" s="14"/>
      <c r="F121" s="14"/>
      <c r="G121" s="14"/>
      <c r="H121" s="14"/>
      <c r="I121" s="14"/>
      <c r="J121" s="14"/>
      <c r="K121" s="14"/>
    </row>
    <row r="122" spans="3:11" s="2" customFormat="1" ht="38.1" customHeight="1">
      <c r="C122" s="14"/>
      <c r="D122" s="14"/>
      <c r="E122" s="14"/>
      <c r="F122" s="14"/>
      <c r="G122" s="14"/>
      <c r="H122" s="14"/>
      <c r="I122" s="14"/>
      <c r="J122" s="14"/>
      <c r="K122" s="14"/>
    </row>
    <row r="123" spans="3:11" s="2" customFormat="1" ht="38.1" customHeight="1">
      <c r="C123" s="14"/>
      <c r="D123" s="14"/>
      <c r="E123" s="14"/>
      <c r="F123" s="14"/>
      <c r="G123" s="14"/>
      <c r="H123" s="14"/>
      <c r="I123" s="14"/>
      <c r="J123" s="14"/>
      <c r="K123" s="14"/>
    </row>
    <row r="124" spans="3:11" s="2" customFormat="1" ht="38.1" customHeight="1">
      <c r="C124" s="14"/>
      <c r="D124" s="14"/>
      <c r="E124" s="14"/>
      <c r="F124" s="14"/>
      <c r="G124" s="14"/>
      <c r="H124" s="14"/>
      <c r="I124" s="14"/>
      <c r="J124" s="14"/>
      <c r="K124" s="14"/>
    </row>
    <row r="125" spans="3:11" s="2" customFormat="1" ht="38.1" customHeight="1">
      <c r="C125" s="14"/>
      <c r="D125" s="14"/>
      <c r="E125" s="14"/>
      <c r="F125" s="14"/>
      <c r="G125" s="14"/>
      <c r="H125" s="14"/>
      <c r="I125" s="14"/>
      <c r="J125" s="14"/>
      <c r="K125" s="14"/>
    </row>
    <row r="126" spans="3:11" s="2" customFormat="1" ht="38.1" customHeight="1">
      <c r="C126" s="14"/>
      <c r="D126" s="14"/>
      <c r="E126" s="14"/>
      <c r="F126" s="14"/>
      <c r="G126" s="14"/>
      <c r="H126" s="14"/>
      <c r="I126" s="14"/>
      <c r="J126" s="14"/>
      <c r="K126" s="14"/>
    </row>
    <row r="127" spans="3:11" s="2" customFormat="1" ht="38.1" customHeight="1">
      <c r="C127" s="14"/>
      <c r="D127" s="14"/>
      <c r="E127" s="14"/>
      <c r="F127" s="14"/>
      <c r="G127" s="14"/>
      <c r="H127" s="14"/>
      <c r="I127" s="14"/>
      <c r="J127" s="14"/>
      <c r="K127" s="14"/>
    </row>
    <row r="128" spans="3:11" s="2" customFormat="1" ht="38.1" customHeight="1">
      <c r="C128" s="14"/>
      <c r="D128" s="14"/>
      <c r="E128" s="14"/>
      <c r="F128" s="14"/>
      <c r="G128" s="14"/>
      <c r="H128" s="14"/>
      <c r="I128" s="14"/>
      <c r="J128" s="14"/>
      <c r="K128" s="14"/>
    </row>
    <row r="129" spans="3:11" s="2" customFormat="1" ht="38.1" customHeight="1">
      <c r="C129" s="14"/>
      <c r="D129" s="14"/>
      <c r="E129" s="14"/>
      <c r="F129" s="14"/>
      <c r="G129" s="14"/>
      <c r="H129" s="14"/>
      <c r="I129" s="14"/>
      <c r="J129" s="14"/>
      <c r="K129" s="14"/>
    </row>
    <row r="130" spans="3:11" s="2" customFormat="1" ht="38.1" customHeight="1">
      <c r="C130" s="14"/>
      <c r="D130" s="14"/>
      <c r="E130" s="14"/>
      <c r="F130" s="14"/>
      <c r="G130" s="14"/>
      <c r="H130" s="14"/>
      <c r="I130" s="14"/>
      <c r="J130" s="14"/>
      <c r="K130" s="14"/>
    </row>
    <row r="131" spans="3:11" s="2" customFormat="1" ht="38.1" customHeight="1">
      <c r="C131" s="14"/>
      <c r="D131" s="14"/>
      <c r="E131" s="14"/>
      <c r="F131" s="14"/>
      <c r="G131" s="14"/>
      <c r="H131" s="14"/>
      <c r="I131" s="14"/>
      <c r="J131" s="14"/>
      <c r="K131" s="14"/>
    </row>
    <row r="132" spans="3:11" s="2" customFormat="1" ht="38.1" customHeight="1">
      <c r="C132" s="14"/>
      <c r="D132" s="14"/>
      <c r="E132" s="14"/>
      <c r="F132" s="14"/>
      <c r="G132" s="14"/>
      <c r="H132" s="14"/>
      <c r="I132" s="14"/>
      <c r="J132" s="14"/>
      <c r="K132" s="14"/>
    </row>
    <row r="133" spans="3:11" s="2" customFormat="1" ht="38.1" customHeight="1">
      <c r="C133" s="14"/>
      <c r="D133" s="14"/>
      <c r="E133" s="14"/>
      <c r="F133" s="14"/>
      <c r="G133" s="14"/>
      <c r="H133" s="14"/>
      <c r="I133" s="14"/>
      <c r="J133" s="14"/>
      <c r="K133" s="14"/>
    </row>
    <row r="134" spans="3:11" s="2" customFormat="1" ht="38.1" customHeight="1">
      <c r="C134" s="14"/>
      <c r="D134" s="14"/>
      <c r="E134" s="14"/>
      <c r="F134" s="14"/>
      <c r="G134" s="14"/>
      <c r="H134" s="14"/>
      <c r="I134" s="14"/>
      <c r="J134" s="14"/>
      <c r="K134" s="14"/>
    </row>
    <row r="135" spans="3:11" s="2" customFormat="1" ht="38.1" customHeight="1">
      <c r="C135" s="14"/>
      <c r="D135" s="14"/>
      <c r="E135" s="14"/>
      <c r="F135" s="14"/>
      <c r="G135" s="14"/>
      <c r="H135" s="14"/>
      <c r="I135" s="14"/>
      <c r="J135" s="14"/>
      <c r="K135" s="14"/>
    </row>
    <row r="136" spans="3:11" s="2" customFormat="1" ht="38.1" customHeight="1">
      <c r="C136" s="14"/>
      <c r="D136" s="14"/>
      <c r="E136" s="14"/>
      <c r="F136" s="14"/>
      <c r="G136" s="14"/>
      <c r="H136" s="14"/>
      <c r="I136" s="14"/>
      <c r="J136" s="14"/>
      <c r="K136" s="14"/>
    </row>
    <row r="137" spans="3:11" s="2" customFormat="1" ht="38.1" customHeight="1">
      <c r="C137" s="14"/>
      <c r="D137" s="14"/>
      <c r="E137" s="14"/>
      <c r="F137" s="14"/>
      <c r="G137" s="14"/>
      <c r="H137" s="14"/>
      <c r="I137" s="14"/>
      <c r="J137" s="14"/>
      <c r="K137" s="14"/>
    </row>
    <row r="138" spans="3:11" s="2" customFormat="1" ht="38.1" customHeight="1">
      <c r="C138" s="14"/>
      <c r="D138" s="14"/>
      <c r="E138" s="14"/>
      <c r="F138" s="14"/>
      <c r="G138" s="14"/>
      <c r="H138" s="14"/>
      <c r="I138" s="14"/>
      <c r="J138" s="14"/>
      <c r="K138" s="14"/>
    </row>
    <row r="139" spans="3:11" s="2" customFormat="1" ht="38.1" customHeight="1">
      <c r="C139" s="14"/>
      <c r="D139" s="14"/>
      <c r="E139" s="14"/>
      <c r="F139" s="14"/>
      <c r="G139" s="14"/>
      <c r="H139" s="14"/>
      <c r="I139" s="14"/>
      <c r="J139" s="14"/>
      <c r="K139" s="14"/>
    </row>
    <row r="140" spans="3:11" s="2" customFormat="1" ht="38.1" customHeight="1">
      <c r="C140" s="14"/>
      <c r="D140" s="14"/>
      <c r="E140" s="14"/>
      <c r="F140" s="14"/>
      <c r="G140" s="14"/>
      <c r="H140" s="14"/>
      <c r="I140" s="14"/>
      <c r="J140" s="14"/>
      <c r="K140" s="14"/>
    </row>
    <row r="141" spans="3:11" s="2" customFormat="1" ht="38.1" customHeight="1">
      <c r="C141" s="14"/>
      <c r="D141" s="14"/>
      <c r="E141" s="14"/>
      <c r="F141" s="14"/>
      <c r="G141" s="14"/>
      <c r="H141" s="14"/>
      <c r="I141" s="14"/>
      <c r="J141" s="14"/>
      <c r="K141" s="14"/>
    </row>
    <row r="142" spans="3:11" s="2" customFormat="1" ht="38.1" customHeight="1">
      <c r="C142" s="14"/>
      <c r="D142" s="14"/>
      <c r="E142" s="14"/>
      <c r="F142" s="14"/>
      <c r="G142" s="14"/>
      <c r="H142" s="14"/>
      <c r="I142" s="14"/>
      <c r="J142" s="14"/>
      <c r="K142" s="14"/>
    </row>
    <row r="143" spans="3:11" s="2" customFormat="1" ht="38.1" customHeight="1">
      <c r="C143" s="14"/>
      <c r="D143" s="14"/>
      <c r="E143" s="14"/>
      <c r="F143" s="14"/>
      <c r="G143" s="14"/>
      <c r="H143" s="14"/>
      <c r="I143" s="14"/>
      <c r="J143" s="14"/>
      <c r="K143" s="14"/>
    </row>
    <row r="144" spans="3:11" s="2" customFormat="1" ht="38.1" customHeight="1">
      <c r="C144" s="14"/>
      <c r="D144" s="14"/>
      <c r="E144" s="14"/>
      <c r="F144" s="14"/>
      <c r="G144" s="14"/>
      <c r="H144" s="14"/>
      <c r="I144" s="14"/>
      <c r="J144" s="14"/>
      <c r="K144" s="14"/>
    </row>
    <row r="145" spans="3:11" s="2" customFormat="1" ht="38.1" customHeight="1">
      <c r="C145" s="14"/>
      <c r="D145" s="14"/>
      <c r="E145" s="14"/>
      <c r="F145" s="14"/>
      <c r="G145" s="14"/>
      <c r="H145" s="14"/>
      <c r="I145" s="14"/>
      <c r="J145" s="14"/>
      <c r="K145" s="14"/>
    </row>
    <row r="146" spans="3:11" s="2" customFormat="1" ht="38.1" customHeight="1">
      <c r="C146" s="14"/>
      <c r="D146" s="14"/>
      <c r="E146" s="14"/>
      <c r="F146" s="14"/>
      <c r="G146" s="14"/>
      <c r="H146" s="14"/>
      <c r="I146" s="14"/>
      <c r="J146" s="14"/>
      <c r="K146" s="14"/>
    </row>
    <row r="147" spans="3:11" s="2" customFormat="1" ht="38.1" customHeight="1">
      <c r="C147" s="14"/>
      <c r="D147" s="14"/>
      <c r="E147" s="14"/>
      <c r="F147" s="14"/>
      <c r="G147" s="14"/>
      <c r="H147" s="14"/>
      <c r="I147" s="14"/>
      <c r="J147" s="14"/>
      <c r="K147" s="14"/>
    </row>
    <row r="148" spans="3:11" s="2" customFormat="1" ht="38.1" customHeight="1">
      <c r="C148" s="14"/>
      <c r="D148" s="14"/>
      <c r="E148" s="14"/>
      <c r="F148" s="14"/>
      <c r="G148" s="14"/>
      <c r="H148" s="14"/>
      <c r="I148" s="14"/>
      <c r="J148" s="14"/>
      <c r="K148" s="14"/>
    </row>
    <row r="149" spans="3:11" s="2" customFormat="1" ht="38.1" customHeight="1">
      <c r="C149" s="14"/>
      <c r="D149" s="14"/>
      <c r="E149" s="14"/>
      <c r="F149" s="14"/>
      <c r="G149" s="14"/>
      <c r="H149" s="14"/>
      <c r="I149" s="14"/>
      <c r="J149" s="14"/>
      <c r="K149" s="14"/>
    </row>
    <row r="150" spans="3:11" s="2" customFormat="1" ht="38.1" customHeight="1">
      <c r="C150" s="14"/>
      <c r="D150" s="14"/>
      <c r="E150" s="14"/>
      <c r="F150" s="14"/>
      <c r="G150" s="14"/>
      <c r="H150" s="14"/>
      <c r="I150" s="14"/>
      <c r="J150" s="14"/>
      <c r="K150" s="14"/>
    </row>
    <row r="151" spans="3:11" s="2" customFormat="1" ht="38.1" customHeight="1">
      <c r="C151" s="14"/>
      <c r="D151" s="14"/>
      <c r="E151" s="14"/>
      <c r="F151" s="14"/>
      <c r="G151" s="14"/>
      <c r="H151" s="14"/>
      <c r="I151" s="14"/>
      <c r="J151" s="14"/>
      <c r="K151" s="14"/>
    </row>
    <row r="152" spans="3:11" s="2" customFormat="1" ht="38.1" customHeight="1">
      <c r="C152" s="14"/>
      <c r="D152" s="14"/>
      <c r="E152" s="14"/>
      <c r="F152" s="14"/>
      <c r="G152" s="14"/>
      <c r="H152" s="14"/>
      <c r="I152" s="14"/>
      <c r="J152" s="14"/>
      <c r="K152" s="14"/>
    </row>
    <row r="153" spans="3:11" s="2" customFormat="1" ht="38.1" customHeight="1">
      <c r="C153" s="14"/>
      <c r="D153" s="14"/>
      <c r="E153" s="14"/>
      <c r="F153" s="14"/>
      <c r="G153" s="14"/>
      <c r="H153" s="14"/>
      <c r="I153" s="14"/>
      <c r="J153" s="14"/>
      <c r="K153" s="14"/>
    </row>
    <row r="154" spans="3:11" s="2" customFormat="1" ht="38.1" customHeight="1">
      <c r="C154" s="14"/>
      <c r="D154" s="14"/>
      <c r="E154" s="14"/>
      <c r="F154" s="14"/>
      <c r="G154" s="14"/>
      <c r="H154" s="14"/>
      <c r="I154" s="14"/>
      <c r="J154" s="14"/>
      <c r="K154" s="14"/>
    </row>
    <row r="155" spans="3:11" s="2" customFormat="1" ht="38.1" customHeight="1">
      <c r="C155" s="14"/>
      <c r="D155" s="14"/>
      <c r="E155" s="14"/>
      <c r="F155" s="14"/>
      <c r="G155" s="14"/>
      <c r="H155" s="14"/>
      <c r="I155" s="14"/>
      <c r="J155" s="14"/>
      <c r="K155" s="14"/>
    </row>
    <row r="156" spans="3:11" s="2" customFormat="1" ht="38.1" customHeight="1">
      <c r="C156" s="14"/>
      <c r="D156" s="14"/>
      <c r="E156" s="14"/>
      <c r="F156" s="14"/>
      <c r="G156" s="14"/>
      <c r="H156" s="14"/>
      <c r="I156" s="14"/>
      <c r="J156" s="14"/>
      <c r="K156" s="14"/>
    </row>
    <row r="157" spans="3:11" s="2" customFormat="1" ht="38.1" customHeight="1">
      <c r="C157" s="14"/>
      <c r="D157" s="14"/>
      <c r="E157" s="14"/>
      <c r="F157" s="14"/>
      <c r="G157" s="14"/>
      <c r="H157" s="14"/>
      <c r="I157" s="14"/>
      <c r="J157" s="14"/>
      <c r="K157" s="14"/>
    </row>
    <row r="158" spans="3:11" s="2" customFormat="1" ht="38.1" customHeight="1">
      <c r="C158" s="14"/>
      <c r="D158" s="14"/>
      <c r="E158" s="14"/>
      <c r="F158" s="14"/>
      <c r="G158" s="14"/>
      <c r="H158" s="14"/>
      <c r="I158" s="14"/>
      <c r="J158" s="14"/>
      <c r="K158" s="14"/>
    </row>
    <row r="159" spans="3:11" s="2" customFormat="1" ht="38.1" customHeight="1">
      <c r="C159" s="14"/>
      <c r="D159" s="14"/>
      <c r="E159" s="14"/>
      <c r="F159" s="14"/>
      <c r="G159" s="14"/>
      <c r="H159" s="14"/>
      <c r="I159" s="14"/>
      <c r="J159" s="14"/>
      <c r="K159" s="14"/>
    </row>
    <row r="160" spans="3:11" s="2" customFormat="1" ht="38.1" customHeight="1">
      <c r="C160" s="14"/>
      <c r="D160" s="14"/>
      <c r="E160" s="14"/>
      <c r="F160" s="14"/>
      <c r="G160" s="14"/>
      <c r="H160" s="14"/>
      <c r="I160" s="14"/>
      <c r="J160" s="14"/>
      <c r="K160" s="14"/>
    </row>
    <row r="161" spans="3:11" s="2" customFormat="1" ht="38.1" customHeight="1">
      <c r="C161" s="14"/>
      <c r="D161" s="14"/>
      <c r="E161" s="14"/>
      <c r="F161" s="14"/>
      <c r="G161" s="14"/>
      <c r="H161" s="14"/>
      <c r="I161" s="14"/>
      <c r="J161" s="14"/>
      <c r="K161" s="14"/>
    </row>
    <row r="162" spans="3:11" s="2" customFormat="1" ht="38.1" customHeight="1">
      <c r="C162" s="14"/>
      <c r="D162" s="14"/>
      <c r="E162" s="14"/>
      <c r="F162" s="14"/>
      <c r="G162" s="14"/>
      <c r="H162" s="14"/>
      <c r="I162" s="14"/>
      <c r="J162" s="14"/>
      <c r="K162" s="14"/>
    </row>
    <row r="163" spans="3:11" s="2" customFormat="1" ht="38.1" customHeight="1">
      <c r="C163" s="14"/>
      <c r="D163" s="14"/>
      <c r="E163" s="14"/>
      <c r="F163" s="14"/>
      <c r="G163" s="14"/>
      <c r="H163" s="14"/>
      <c r="I163" s="14"/>
      <c r="J163" s="14"/>
      <c r="K163" s="14"/>
    </row>
    <row r="164" spans="3:11" s="2" customFormat="1" ht="38.1" customHeight="1">
      <c r="C164" s="14"/>
      <c r="D164" s="14"/>
      <c r="E164" s="14"/>
      <c r="F164" s="14"/>
      <c r="G164" s="14"/>
      <c r="H164" s="14"/>
      <c r="I164" s="14"/>
      <c r="J164" s="14"/>
      <c r="K164" s="14"/>
    </row>
    <row r="165" spans="3:11" s="2" customFormat="1" ht="38.1" customHeight="1">
      <c r="C165" s="14"/>
      <c r="D165" s="14"/>
      <c r="E165" s="14"/>
      <c r="F165" s="14"/>
      <c r="G165" s="14"/>
      <c r="H165" s="14"/>
      <c r="I165" s="14"/>
      <c r="J165" s="14"/>
      <c r="K165" s="14"/>
    </row>
    <row r="166" spans="3:11" s="2" customFormat="1" ht="38.1" customHeight="1">
      <c r="C166" s="14"/>
      <c r="D166" s="14"/>
      <c r="E166" s="14"/>
      <c r="F166" s="14"/>
      <c r="G166" s="14"/>
      <c r="H166" s="14"/>
      <c r="I166" s="14"/>
      <c r="J166" s="14"/>
      <c r="K166" s="14"/>
    </row>
    <row r="167" spans="3:11" s="2" customFormat="1" ht="38.1" customHeight="1">
      <c r="C167" s="14"/>
      <c r="D167" s="14"/>
      <c r="E167" s="14"/>
      <c r="F167" s="14"/>
      <c r="G167" s="14"/>
      <c r="H167" s="14"/>
      <c r="I167" s="14"/>
      <c r="J167" s="14"/>
      <c r="K167" s="14"/>
    </row>
    <row r="168" spans="3:11" s="2" customFormat="1" ht="38.1" customHeight="1">
      <c r="C168" s="14"/>
      <c r="D168" s="14"/>
      <c r="E168" s="14"/>
      <c r="F168" s="14"/>
      <c r="G168" s="14"/>
      <c r="H168" s="14"/>
      <c r="I168" s="14"/>
      <c r="J168" s="14"/>
      <c r="K168" s="14"/>
    </row>
    <row r="169" spans="3:11" s="2" customFormat="1" ht="38.1" customHeight="1">
      <c r="C169" s="14"/>
      <c r="D169" s="14"/>
      <c r="E169" s="14"/>
      <c r="F169" s="14"/>
      <c r="G169" s="14"/>
      <c r="H169" s="14"/>
      <c r="I169" s="14"/>
      <c r="J169" s="14"/>
      <c r="K169" s="14"/>
    </row>
    <row r="170" spans="3:11" s="2" customFormat="1" ht="38.1" customHeight="1">
      <c r="C170" s="14"/>
      <c r="D170" s="14"/>
      <c r="E170" s="14"/>
      <c r="F170" s="14"/>
      <c r="G170" s="14"/>
      <c r="H170" s="14"/>
      <c r="I170" s="14"/>
      <c r="J170" s="14"/>
      <c r="K170" s="14"/>
    </row>
    <row r="171" spans="3:11" s="2" customFormat="1" ht="38.1" customHeight="1">
      <c r="C171" s="14"/>
      <c r="D171" s="14"/>
      <c r="E171" s="14"/>
      <c r="F171" s="14"/>
      <c r="G171" s="14"/>
      <c r="H171" s="14"/>
      <c r="I171" s="14"/>
      <c r="J171" s="14"/>
      <c r="K171" s="14"/>
    </row>
    <row r="172" spans="3:11" s="2" customFormat="1" ht="38.1" customHeight="1">
      <c r="C172" s="14"/>
      <c r="D172" s="14"/>
      <c r="E172" s="14"/>
      <c r="F172" s="14"/>
      <c r="G172" s="14"/>
      <c r="H172" s="14"/>
      <c r="I172" s="14"/>
      <c r="J172" s="14"/>
      <c r="K172" s="14"/>
    </row>
    <row r="173" spans="3:11" s="2" customFormat="1" ht="38.1" customHeight="1">
      <c r="C173" s="14"/>
      <c r="D173" s="14"/>
      <c r="E173" s="14"/>
      <c r="F173" s="14"/>
      <c r="G173" s="14"/>
      <c r="H173" s="14"/>
      <c r="I173" s="14"/>
      <c r="J173" s="14"/>
      <c r="K173" s="14"/>
    </row>
    <row r="174" spans="3:11" s="2" customFormat="1" ht="38.1" customHeight="1">
      <c r="C174" s="14"/>
      <c r="D174" s="14"/>
      <c r="E174" s="14"/>
      <c r="F174" s="14"/>
      <c r="G174" s="14"/>
      <c r="H174" s="14"/>
      <c r="I174" s="14"/>
      <c r="J174" s="14"/>
      <c r="K174" s="14"/>
    </row>
    <row r="175" spans="3:11" s="2" customFormat="1" ht="38.1" customHeight="1">
      <c r="C175" s="14"/>
      <c r="D175" s="14"/>
      <c r="E175" s="14"/>
      <c r="F175" s="14"/>
      <c r="G175" s="14"/>
      <c r="H175" s="14"/>
      <c r="I175" s="14"/>
      <c r="J175" s="14"/>
      <c r="K175" s="14"/>
    </row>
    <row r="176" spans="3:11" s="2" customFormat="1" ht="38.1" customHeight="1">
      <c r="C176" s="14"/>
      <c r="D176" s="14"/>
      <c r="E176" s="14"/>
      <c r="F176" s="14"/>
      <c r="G176" s="14"/>
      <c r="H176" s="14"/>
      <c r="I176" s="14"/>
      <c r="J176" s="14"/>
      <c r="K176" s="14"/>
    </row>
    <row r="177" spans="3:11" s="2" customFormat="1" ht="38.1" customHeight="1">
      <c r="C177" s="14"/>
      <c r="D177" s="14"/>
      <c r="E177" s="14"/>
      <c r="F177" s="14"/>
      <c r="G177" s="14"/>
      <c r="H177" s="14"/>
      <c r="I177" s="14"/>
      <c r="J177" s="14"/>
      <c r="K177" s="14"/>
    </row>
    <row r="178" spans="3:11" s="2" customFormat="1" ht="38.1" customHeight="1">
      <c r="C178" s="14"/>
      <c r="D178" s="14"/>
      <c r="E178" s="14"/>
      <c r="F178" s="14"/>
      <c r="G178" s="14"/>
      <c r="H178" s="14"/>
      <c r="I178" s="14"/>
      <c r="J178" s="14"/>
      <c r="K178" s="14"/>
    </row>
    <row r="179" spans="3:11" s="2" customFormat="1" ht="38.1" customHeight="1">
      <c r="C179" s="14"/>
      <c r="D179" s="14"/>
      <c r="E179" s="14"/>
      <c r="F179" s="14"/>
      <c r="G179" s="14"/>
      <c r="H179" s="14"/>
      <c r="I179" s="14"/>
      <c r="J179" s="14"/>
      <c r="K179" s="14"/>
    </row>
    <row r="180" spans="3:11" s="2" customFormat="1" ht="38.1" customHeight="1">
      <c r="C180" s="14"/>
      <c r="D180" s="14"/>
      <c r="E180" s="14"/>
      <c r="F180" s="14"/>
      <c r="G180" s="14"/>
      <c r="H180" s="14"/>
      <c r="I180" s="14"/>
      <c r="J180" s="14"/>
      <c r="K180" s="14"/>
    </row>
    <row r="181" spans="3:11" s="2" customFormat="1" ht="38.1" customHeight="1">
      <c r="C181" s="14"/>
      <c r="D181" s="14"/>
      <c r="E181" s="14"/>
      <c r="F181" s="14"/>
      <c r="G181" s="14"/>
      <c r="H181" s="14"/>
      <c r="I181" s="14"/>
      <c r="J181" s="14"/>
      <c r="K181" s="14"/>
    </row>
    <row r="182" spans="3:11" s="2" customFormat="1" ht="38.1" customHeight="1">
      <c r="C182" s="14"/>
      <c r="D182" s="14"/>
      <c r="E182" s="14"/>
      <c r="F182" s="14"/>
      <c r="G182" s="14"/>
      <c r="H182" s="14"/>
      <c r="I182" s="14"/>
      <c r="J182" s="14"/>
      <c r="K182" s="14"/>
    </row>
    <row r="183" spans="3:11" s="2" customFormat="1" ht="38.1" customHeight="1">
      <c r="C183" s="14"/>
      <c r="D183" s="14"/>
      <c r="E183" s="14"/>
      <c r="F183" s="14"/>
      <c r="G183" s="14"/>
      <c r="H183" s="14"/>
      <c r="I183" s="14"/>
      <c r="J183" s="14"/>
      <c r="K183" s="14"/>
    </row>
    <row r="184" spans="3:11" s="2" customFormat="1" ht="38.1" customHeight="1">
      <c r="C184" s="14"/>
      <c r="D184" s="14"/>
      <c r="E184" s="14"/>
      <c r="F184" s="14"/>
      <c r="G184" s="14"/>
      <c r="H184" s="14"/>
      <c r="I184" s="14"/>
      <c r="J184" s="14"/>
      <c r="K184" s="14"/>
    </row>
    <row r="185" spans="3:11" s="2" customFormat="1" ht="38.1" customHeight="1">
      <c r="C185" s="14"/>
      <c r="D185" s="14"/>
      <c r="E185" s="14"/>
      <c r="F185" s="14"/>
      <c r="G185" s="14"/>
      <c r="H185" s="14"/>
      <c r="I185" s="14"/>
      <c r="J185" s="14"/>
      <c r="K185" s="14"/>
    </row>
    <row r="186" spans="3:11" s="2" customFormat="1" ht="38.1" customHeight="1">
      <c r="C186" s="14"/>
      <c r="D186" s="14"/>
      <c r="E186" s="14"/>
      <c r="F186" s="14"/>
      <c r="G186" s="14"/>
      <c r="H186" s="14"/>
      <c r="I186" s="14"/>
      <c r="J186" s="14"/>
      <c r="K186" s="14"/>
    </row>
    <row r="187" spans="3:11" s="2" customFormat="1" ht="38.1" customHeight="1">
      <c r="C187" s="14"/>
      <c r="D187" s="14"/>
      <c r="E187" s="14"/>
      <c r="F187" s="14"/>
      <c r="G187" s="14"/>
      <c r="H187" s="14"/>
      <c r="I187" s="14"/>
      <c r="J187" s="14"/>
      <c r="K187" s="14"/>
    </row>
    <row r="188" spans="3:11" s="2" customFormat="1" ht="38.1" customHeight="1">
      <c r="C188" s="14"/>
      <c r="D188" s="14"/>
      <c r="E188" s="14"/>
      <c r="F188" s="14"/>
      <c r="G188" s="14"/>
      <c r="H188" s="14"/>
      <c r="I188" s="14"/>
      <c r="J188" s="14"/>
      <c r="K188" s="14"/>
    </row>
    <row r="189" spans="3:11" s="2" customFormat="1" ht="38.1" customHeight="1">
      <c r="C189" s="14"/>
      <c r="D189" s="14"/>
      <c r="E189" s="14"/>
      <c r="F189" s="14"/>
      <c r="G189" s="14"/>
      <c r="H189" s="14"/>
      <c r="I189" s="14"/>
      <c r="J189" s="14"/>
      <c r="K189" s="14"/>
    </row>
    <row r="190" spans="3:11" s="2" customFormat="1" ht="38.1" customHeight="1">
      <c r="C190" s="14"/>
      <c r="D190" s="14"/>
      <c r="E190" s="14"/>
      <c r="F190" s="14"/>
      <c r="G190" s="14"/>
      <c r="H190" s="14"/>
      <c r="I190" s="14"/>
      <c r="J190" s="14"/>
      <c r="K190" s="14"/>
    </row>
    <row r="191" spans="3:11" s="2" customFormat="1" ht="38.1" customHeight="1">
      <c r="C191" s="14"/>
      <c r="D191" s="14"/>
      <c r="E191" s="14"/>
      <c r="F191" s="14"/>
      <c r="G191" s="14"/>
      <c r="H191" s="14"/>
      <c r="I191" s="14"/>
      <c r="J191" s="14"/>
      <c r="K191" s="14"/>
    </row>
    <row r="192" spans="3:11" s="2" customFormat="1" ht="38.1" customHeight="1">
      <c r="C192" s="14"/>
      <c r="D192" s="14"/>
      <c r="E192" s="14"/>
      <c r="F192" s="14"/>
      <c r="G192" s="14"/>
      <c r="H192" s="14"/>
      <c r="I192" s="14"/>
      <c r="J192" s="14"/>
      <c r="K192" s="14"/>
    </row>
    <row r="193" spans="3:11" s="2" customFormat="1" ht="38.1" customHeight="1">
      <c r="C193" s="14"/>
      <c r="D193" s="14"/>
      <c r="E193" s="14"/>
      <c r="F193" s="14"/>
      <c r="G193" s="14"/>
      <c r="H193" s="14"/>
      <c r="I193" s="14"/>
      <c r="J193" s="14"/>
      <c r="K193" s="14"/>
    </row>
    <row r="194" spans="3:11" s="2" customFormat="1" ht="38.1" customHeight="1">
      <c r="C194" s="14"/>
      <c r="D194" s="14"/>
      <c r="E194" s="14"/>
      <c r="F194" s="14"/>
      <c r="G194" s="14"/>
      <c r="H194" s="14"/>
      <c r="I194" s="14"/>
      <c r="J194" s="14"/>
      <c r="K194" s="14"/>
    </row>
    <row r="195" spans="3:11" s="2" customFormat="1" ht="38.1" customHeight="1">
      <c r="C195" s="14"/>
      <c r="D195" s="14"/>
      <c r="E195" s="14"/>
      <c r="F195" s="14"/>
      <c r="G195" s="14"/>
      <c r="H195" s="14"/>
      <c r="I195" s="14"/>
      <c r="J195" s="14"/>
      <c r="K195" s="14"/>
    </row>
    <row r="196" spans="3:11" s="2" customFormat="1" ht="38.1" customHeight="1">
      <c r="C196" s="14"/>
      <c r="D196" s="14"/>
      <c r="E196" s="14"/>
      <c r="F196" s="14"/>
      <c r="G196" s="14"/>
      <c r="H196" s="14"/>
      <c r="I196" s="14"/>
      <c r="J196" s="14"/>
      <c r="K196" s="14"/>
    </row>
    <row r="197" spans="3:11" s="2" customFormat="1" ht="38.1" customHeight="1">
      <c r="C197" s="14"/>
      <c r="D197" s="14"/>
      <c r="E197" s="14"/>
      <c r="F197" s="14"/>
      <c r="G197" s="14"/>
      <c r="H197" s="14"/>
      <c r="I197" s="14"/>
      <c r="J197" s="14"/>
      <c r="K197" s="14"/>
    </row>
    <row r="198" spans="3:11" s="2" customFormat="1" ht="38.1" customHeight="1">
      <c r="C198" s="14"/>
      <c r="D198" s="14"/>
      <c r="E198" s="14"/>
      <c r="F198" s="14"/>
      <c r="G198" s="14"/>
      <c r="H198" s="14"/>
      <c r="I198" s="14"/>
      <c r="J198" s="14"/>
      <c r="K198" s="14"/>
    </row>
    <row r="199" spans="3:11" s="2" customFormat="1" ht="38.1" customHeight="1">
      <c r="C199" s="14"/>
      <c r="D199" s="14"/>
      <c r="E199" s="14"/>
      <c r="F199" s="14"/>
      <c r="G199" s="14"/>
      <c r="H199" s="14"/>
      <c r="I199" s="14"/>
      <c r="J199" s="14"/>
      <c r="K199" s="14"/>
    </row>
    <row r="200" spans="3:11" s="2" customFormat="1" ht="38.1" customHeight="1">
      <c r="C200" s="14"/>
      <c r="D200" s="14"/>
      <c r="E200" s="14"/>
      <c r="F200" s="14"/>
      <c r="G200" s="14"/>
      <c r="H200" s="14"/>
      <c r="I200" s="14"/>
      <c r="J200" s="14"/>
      <c r="K200" s="14"/>
    </row>
    <row r="201" spans="3:11" s="2" customFormat="1" ht="38.1" customHeight="1">
      <c r="C201" s="14"/>
      <c r="D201" s="14"/>
      <c r="E201" s="14"/>
      <c r="F201" s="14"/>
      <c r="G201" s="14"/>
      <c r="H201" s="14"/>
      <c r="I201" s="14"/>
      <c r="J201" s="14"/>
      <c r="K201" s="14"/>
    </row>
    <row r="202" spans="3:11" s="2" customFormat="1" ht="38.1" customHeight="1">
      <c r="C202" s="14"/>
      <c r="D202" s="14"/>
      <c r="E202" s="14"/>
      <c r="F202" s="14"/>
      <c r="G202" s="14"/>
      <c r="H202" s="14"/>
      <c r="I202" s="14"/>
      <c r="J202" s="14"/>
      <c r="K202" s="14"/>
    </row>
    <row r="203" spans="3:11" s="2" customFormat="1" ht="38.1" customHeight="1">
      <c r="C203" s="14"/>
      <c r="D203" s="14"/>
      <c r="E203" s="14"/>
      <c r="F203" s="14"/>
      <c r="G203" s="14"/>
      <c r="H203" s="14"/>
      <c r="I203" s="14"/>
      <c r="J203" s="14"/>
      <c r="K203" s="14"/>
    </row>
    <row r="204" spans="3:11" s="2" customFormat="1" ht="38.1" customHeight="1">
      <c r="C204" s="14"/>
      <c r="D204" s="14"/>
      <c r="E204" s="14"/>
      <c r="F204" s="14"/>
      <c r="G204" s="14"/>
      <c r="H204" s="14"/>
      <c r="I204" s="14"/>
      <c r="J204" s="14"/>
      <c r="K204" s="14"/>
    </row>
    <row r="205" spans="3:11" s="2" customFormat="1" ht="38.1" customHeight="1">
      <c r="C205" s="14"/>
      <c r="D205" s="14"/>
      <c r="E205" s="14"/>
      <c r="F205" s="14"/>
      <c r="G205" s="14"/>
      <c r="H205" s="14"/>
      <c r="I205" s="14"/>
      <c r="J205" s="14"/>
      <c r="K205" s="14"/>
    </row>
    <row r="206" spans="3:11" s="2" customFormat="1" ht="38.1" customHeight="1">
      <c r="C206" s="14"/>
      <c r="D206" s="14"/>
      <c r="E206" s="14"/>
      <c r="F206" s="14"/>
      <c r="G206" s="14"/>
      <c r="H206" s="14"/>
      <c r="I206" s="14"/>
      <c r="J206" s="14"/>
      <c r="K206" s="14"/>
    </row>
    <row r="207" spans="3:11" s="2" customFormat="1" ht="38.1" customHeight="1">
      <c r="C207" s="14"/>
      <c r="D207" s="14"/>
      <c r="E207" s="14"/>
      <c r="F207" s="14"/>
      <c r="G207" s="14"/>
      <c r="H207" s="14"/>
      <c r="I207" s="14"/>
      <c r="J207" s="14"/>
      <c r="K207" s="14"/>
    </row>
    <row r="208" spans="3:11" s="2" customFormat="1" ht="38.1" customHeight="1">
      <c r="C208" s="14"/>
      <c r="D208" s="14"/>
      <c r="E208" s="14"/>
      <c r="F208" s="14"/>
      <c r="G208" s="14"/>
      <c r="H208" s="14"/>
      <c r="I208" s="14"/>
      <c r="J208" s="14"/>
      <c r="K208" s="14"/>
    </row>
    <row r="209" spans="3:11" s="2" customFormat="1" ht="38.1" customHeight="1">
      <c r="C209" s="14"/>
      <c r="D209" s="14"/>
      <c r="E209" s="14"/>
      <c r="F209" s="14"/>
      <c r="G209" s="14"/>
      <c r="H209" s="14"/>
      <c r="I209" s="14"/>
      <c r="J209" s="14"/>
      <c r="K209" s="14"/>
    </row>
    <row r="210" spans="3:11" s="2" customFormat="1" ht="38.1" customHeight="1">
      <c r="C210" s="14"/>
      <c r="D210" s="14"/>
      <c r="E210" s="14"/>
      <c r="F210" s="14"/>
      <c r="G210" s="14"/>
      <c r="H210" s="14"/>
      <c r="I210" s="14"/>
      <c r="J210" s="14"/>
      <c r="K210" s="14"/>
    </row>
    <row r="211" spans="3:11" s="2" customFormat="1" ht="38.1" customHeight="1">
      <c r="C211" s="14"/>
      <c r="D211" s="14"/>
      <c r="E211" s="14"/>
      <c r="F211" s="14"/>
      <c r="G211" s="14"/>
      <c r="H211" s="14"/>
      <c r="I211" s="14"/>
      <c r="J211" s="14"/>
      <c r="K211" s="14"/>
    </row>
    <row r="212" spans="3:11" s="2" customFormat="1" ht="38.1" customHeight="1">
      <c r="C212" s="14"/>
      <c r="D212" s="14"/>
      <c r="E212" s="14"/>
      <c r="F212" s="14"/>
      <c r="G212" s="14"/>
      <c r="H212" s="14"/>
      <c r="I212" s="14"/>
      <c r="J212" s="14"/>
      <c r="K212" s="14"/>
    </row>
    <row r="213" spans="3:11" s="2" customFormat="1" ht="38.1" customHeight="1">
      <c r="C213" s="14"/>
      <c r="D213" s="14"/>
      <c r="E213" s="14"/>
      <c r="F213" s="14"/>
      <c r="G213" s="14"/>
      <c r="H213" s="14"/>
      <c r="I213" s="14"/>
      <c r="J213" s="14"/>
      <c r="K213" s="14"/>
    </row>
    <row r="214" spans="3:11" s="2" customFormat="1" ht="38.1" customHeight="1">
      <c r="C214" s="14"/>
      <c r="D214" s="14"/>
      <c r="E214" s="14"/>
      <c r="F214" s="14"/>
      <c r="G214" s="14"/>
      <c r="H214" s="14"/>
      <c r="I214" s="14"/>
      <c r="J214" s="14"/>
      <c r="K214" s="14"/>
    </row>
    <row r="215" spans="3:11" s="2" customFormat="1" ht="38.1" customHeight="1">
      <c r="C215" s="14"/>
      <c r="D215" s="14"/>
      <c r="E215" s="14"/>
      <c r="F215" s="14"/>
      <c r="G215" s="14"/>
      <c r="H215" s="14"/>
      <c r="I215" s="14"/>
      <c r="J215" s="14"/>
      <c r="K215" s="14"/>
    </row>
    <row r="216" spans="3:11" s="2" customFormat="1" ht="38.1" customHeight="1">
      <c r="C216" s="14"/>
      <c r="D216" s="14"/>
      <c r="E216" s="14"/>
      <c r="F216" s="14"/>
      <c r="G216" s="14"/>
      <c r="H216" s="14"/>
      <c r="I216" s="14"/>
      <c r="J216" s="14"/>
      <c r="K216" s="14"/>
    </row>
    <row r="217" spans="3:11" s="2" customFormat="1" ht="38.1" customHeight="1">
      <c r="C217" s="14"/>
      <c r="D217" s="14"/>
      <c r="E217" s="14"/>
      <c r="F217" s="14"/>
      <c r="G217" s="14"/>
      <c r="H217" s="14"/>
      <c r="I217" s="14"/>
      <c r="J217" s="14"/>
      <c r="K217" s="14"/>
    </row>
    <row r="218" spans="3:11" s="2" customFormat="1" ht="38.1" customHeight="1">
      <c r="C218" s="14"/>
      <c r="D218" s="14"/>
      <c r="E218" s="14"/>
      <c r="F218" s="14"/>
      <c r="G218" s="14"/>
      <c r="H218" s="14"/>
      <c r="I218" s="14"/>
      <c r="J218" s="14"/>
      <c r="K218" s="14"/>
    </row>
    <row r="219" spans="3:11" s="2" customFormat="1" ht="38.1" customHeight="1">
      <c r="C219" s="14"/>
      <c r="D219" s="14"/>
      <c r="E219" s="14"/>
      <c r="F219" s="14"/>
      <c r="G219" s="14"/>
      <c r="H219" s="14"/>
      <c r="I219" s="14"/>
      <c r="J219" s="14"/>
      <c r="K219" s="14"/>
    </row>
    <row r="220" spans="3:11" s="2" customFormat="1" ht="38.1" customHeight="1">
      <c r="C220" s="14"/>
      <c r="D220" s="14"/>
      <c r="E220" s="14"/>
      <c r="F220" s="14"/>
      <c r="G220" s="14"/>
      <c r="H220" s="14"/>
      <c r="I220" s="14"/>
      <c r="J220" s="14"/>
      <c r="K220" s="14"/>
    </row>
    <row r="221" spans="3:11" s="2" customFormat="1" ht="38.1" customHeight="1">
      <c r="C221" s="14"/>
      <c r="D221" s="14"/>
      <c r="E221" s="14"/>
      <c r="F221" s="14"/>
      <c r="G221" s="14"/>
      <c r="H221" s="14"/>
      <c r="I221" s="14"/>
      <c r="J221" s="14"/>
      <c r="K221" s="14"/>
    </row>
    <row r="222" spans="3:11" s="2" customFormat="1" ht="38.1" customHeight="1">
      <c r="C222" s="14"/>
      <c r="D222" s="14"/>
      <c r="E222" s="14"/>
      <c r="F222" s="14"/>
      <c r="G222" s="14"/>
      <c r="H222" s="14"/>
      <c r="I222" s="14"/>
      <c r="J222" s="14"/>
      <c r="K222" s="14"/>
    </row>
    <row r="223" spans="3:11" s="2" customFormat="1" ht="38.1" customHeight="1">
      <c r="C223" s="14"/>
      <c r="D223" s="14"/>
      <c r="E223" s="14"/>
      <c r="F223" s="14"/>
      <c r="G223" s="14"/>
      <c r="H223" s="14"/>
      <c r="I223" s="14"/>
      <c r="J223" s="14"/>
      <c r="K223" s="14"/>
    </row>
    <row r="224" spans="3:11" s="2" customFormat="1" ht="38.1" customHeight="1">
      <c r="C224" s="14"/>
      <c r="D224" s="14"/>
      <c r="E224" s="14"/>
      <c r="F224" s="14"/>
      <c r="G224" s="14"/>
      <c r="H224" s="14"/>
      <c r="I224" s="14"/>
      <c r="J224" s="14"/>
      <c r="K224" s="14"/>
    </row>
    <row r="225" spans="3:11" s="2" customFormat="1" ht="38.1" customHeight="1">
      <c r="C225" s="14"/>
      <c r="D225" s="14"/>
      <c r="E225" s="14"/>
      <c r="F225" s="14"/>
      <c r="G225" s="14"/>
      <c r="H225" s="14"/>
      <c r="I225" s="14"/>
      <c r="J225" s="14"/>
      <c r="K225" s="14"/>
    </row>
    <row r="226" spans="3:11" s="2" customFormat="1" ht="38.1" customHeight="1">
      <c r="C226" s="14"/>
      <c r="D226" s="14"/>
      <c r="E226" s="14"/>
      <c r="F226" s="14"/>
      <c r="G226" s="14"/>
      <c r="H226" s="14"/>
      <c r="I226" s="14"/>
      <c r="J226" s="14"/>
      <c r="K226" s="14"/>
    </row>
    <row r="227" spans="3:11" s="2" customFormat="1" ht="38.1" customHeight="1">
      <c r="C227" s="14"/>
      <c r="D227" s="14"/>
      <c r="E227" s="14"/>
      <c r="F227" s="14"/>
      <c r="G227" s="14"/>
      <c r="H227" s="14"/>
      <c r="I227" s="14"/>
      <c r="J227" s="14"/>
      <c r="K227" s="14"/>
    </row>
    <row r="228" spans="3:11" s="2" customFormat="1" ht="38.1" customHeight="1">
      <c r="C228" s="14"/>
      <c r="D228" s="14"/>
      <c r="E228" s="14"/>
      <c r="F228" s="14"/>
      <c r="G228" s="14"/>
      <c r="H228" s="14"/>
      <c r="I228" s="14"/>
      <c r="J228" s="14"/>
      <c r="K228" s="14"/>
    </row>
    <row r="229" spans="3:11" s="2" customFormat="1" ht="38.1" customHeight="1">
      <c r="C229" s="14"/>
      <c r="D229" s="14"/>
      <c r="E229" s="14"/>
      <c r="F229" s="14"/>
      <c r="G229" s="14"/>
      <c r="H229" s="14"/>
      <c r="I229" s="14"/>
      <c r="J229" s="14"/>
      <c r="K229" s="14"/>
    </row>
    <row r="230" spans="3:11" s="2" customFormat="1" ht="38.1" customHeight="1">
      <c r="C230" s="14"/>
      <c r="D230" s="14"/>
      <c r="E230" s="14"/>
      <c r="F230" s="14"/>
      <c r="G230" s="14"/>
      <c r="H230" s="14"/>
      <c r="I230" s="14"/>
      <c r="J230" s="14"/>
      <c r="K230" s="14"/>
    </row>
    <row r="231" spans="3:11" s="2" customFormat="1" ht="38.1" customHeight="1">
      <c r="C231" s="14"/>
      <c r="D231" s="14"/>
      <c r="E231" s="14"/>
      <c r="F231" s="14"/>
      <c r="G231" s="14"/>
      <c r="H231" s="14"/>
      <c r="I231" s="14"/>
      <c r="J231" s="14"/>
      <c r="K231" s="14"/>
    </row>
    <row r="232" spans="3:11" s="2" customFormat="1" ht="38.1" customHeight="1">
      <c r="C232" s="14"/>
      <c r="D232" s="14"/>
      <c r="E232" s="14"/>
      <c r="F232" s="14"/>
      <c r="G232" s="14"/>
      <c r="H232" s="14"/>
      <c r="I232" s="14"/>
      <c r="J232" s="14"/>
      <c r="K232" s="14"/>
    </row>
    <row r="233" spans="3:11" s="2" customFormat="1" ht="38.1" customHeight="1">
      <c r="C233" s="14"/>
      <c r="D233" s="14"/>
      <c r="E233" s="14"/>
      <c r="F233" s="14"/>
      <c r="G233" s="14"/>
      <c r="H233" s="14"/>
      <c r="I233" s="14"/>
      <c r="J233" s="14"/>
      <c r="K233" s="14"/>
    </row>
    <row r="234" spans="3:11" s="2" customFormat="1" ht="38.1" customHeight="1">
      <c r="C234" s="14"/>
      <c r="D234" s="14"/>
      <c r="E234" s="14"/>
      <c r="F234" s="14"/>
      <c r="G234" s="14"/>
      <c r="H234" s="14"/>
      <c r="I234" s="14"/>
      <c r="J234" s="14"/>
      <c r="K234" s="14"/>
    </row>
    <row r="235" spans="3:11" s="2" customFormat="1" ht="38.1" customHeight="1">
      <c r="C235" s="14"/>
      <c r="D235" s="14"/>
      <c r="E235" s="14"/>
      <c r="F235" s="14"/>
      <c r="G235" s="14"/>
      <c r="H235" s="14"/>
      <c r="I235" s="14"/>
      <c r="J235" s="14"/>
      <c r="K235" s="14"/>
    </row>
    <row r="236" spans="3:11" s="2" customFormat="1" ht="38.1" customHeight="1">
      <c r="C236" s="14"/>
      <c r="D236" s="14"/>
      <c r="E236" s="14"/>
      <c r="F236" s="14"/>
      <c r="G236" s="14"/>
      <c r="H236" s="14"/>
      <c r="I236" s="14"/>
      <c r="J236" s="14"/>
      <c r="K236" s="14"/>
    </row>
    <row r="237" spans="3:11" s="2" customFormat="1" ht="38.1" customHeight="1">
      <c r="C237" s="14"/>
      <c r="D237" s="14"/>
      <c r="E237" s="14"/>
      <c r="F237" s="14"/>
      <c r="G237" s="14"/>
      <c r="H237" s="14"/>
      <c r="I237" s="14"/>
      <c r="J237" s="14"/>
      <c r="K237" s="14"/>
    </row>
    <row r="238" spans="3:11" s="2" customFormat="1" ht="38.1" customHeight="1">
      <c r="C238" s="14"/>
      <c r="D238" s="14"/>
      <c r="E238" s="14"/>
      <c r="F238" s="14"/>
      <c r="G238" s="14"/>
      <c r="H238" s="14"/>
      <c r="I238" s="14"/>
      <c r="J238" s="14"/>
      <c r="K238" s="14"/>
    </row>
    <row r="239" spans="3:11" s="2" customFormat="1" ht="38.1" customHeight="1">
      <c r="C239" s="14"/>
      <c r="D239" s="14"/>
      <c r="E239" s="14"/>
      <c r="F239" s="14"/>
      <c r="G239" s="14"/>
      <c r="H239" s="14"/>
      <c r="I239" s="14"/>
      <c r="J239" s="14"/>
      <c r="K239" s="14"/>
    </row>
    <row r="240" spans="3:11" s="2" customFormat="1" ht="38.1" customHeight="1">
      <c r="C240" s="14"/>
      <c r="D240" s="14"/>
      <c r="E240" s="14"/>
      <c r="F240" s="14"/>
      <c r="G240" s="14"/>
      <c r="H240" s="14"/>
      <c r="I240" s="14"/>
      <c r="J240" s="14"/>
      <c r="K240" s="14"/>
    </row>
    <row r="241" spans="3:11" s="2" customFormat="1" ht="38.1" customHeight="1">
      <c r="C241" s="14"/>
      <c r="D241" s="14"/>
      <c r="E241" s="14"/>
      <c r="F241" s="14"/>
      <c r="G241" s="14"/>
      <c r="H241" s="14"/>
      <c r="I241" s="14"/>
      <c r="J241" s="14"/>
      <c r="K241" s="14"/>
    </row>
    <row r="242" spans="3:11" s="2" customFormat="1" ht="38.1" customHeight="1">
      <c r="C242" s="14"/>
      <c r="D242" s="14"/>
      <c r="E242" s="14"/>
      <c r="F242" s="14"/>
      <c r="G242" s="14"/>
      <c r="H242" s="14"/>
      <c r="I242" s="14"/>
      <c r="J242" s="14"/>
      <c r="K242" s="14"/>
    </row>
    <row r="243" spans="3:11" s="2" customFormat="1" ht="38.1" customHeight="1">
      <c r="C243" s="14"/>
      <c r="D243" s="14"/>
      <c r="E243" s="14"/>
      <c r="F243" s="14"/>
      <c r="G243" s="14"/>
      <c r="H243" s="14"/>
      <c r="I243" s="14"/>
      <c r="J243" s="14"/>
      <c r="K243" s="14"/>
    </row>
    <row r="244" spans="3:11" s="2" customFormat="1" ht="38.1" customHeight="1">
      <c r="C244" s="14"/>
      <c r="D244" s="14"/>
      <c r="E244" s="14"/>
      <c r="F244" s="14"/>
      <c r="G244" s="14"/>
      <c r="H244" s="14"/>
      <c r="I244" s="14"/>
      <c r="J244" s="14"/>
      <c r="K244" s="14"/>
    </row>
    <row r="245" spans="3:11" s="2" customFormat="1" ht="38.1" customHeight="1">
      <c r="C245" s="14"/>
      <c r="D245" s="14"/>
      <c r="E245" s="14"/>
      <c r="F245" s="14"/>
      <c r="G245" s="14"/>
      <c r="H245" s="14"/>
      <c r="I245" s="14"/>
      <c r="J245" s="14"/>
      <c r="K245" s="14"/>
    </row>
    <row r="246" spans="3:11" s="2" customFormat="1" ht="38.1" customHeight="1">
      <c r="C246" s="14"/>
      <c r="D246" s="14"/>
      <c r="E246" s="14"/>
      <c r="F246" s="14"/>
      <c r="G246" s="14"/>
      <c r="H246" s="14"/>
      <c r="I246" s="14"/>
      <c r="J246" s="14"/>
      <c r="K246" s="14"/>
    </row>
    <row r="247" spans="3:11" s="2" customFormat="1" ht="38.1" customHeight="1">
      <c r="C247" s="14"/>
      <c r="D247" s="14"/>
      <c r="E247" s="14"/>
      <c r="F247" s="14"/>
      <c r="G247" s="14"/>
      <c r="H247" s="14"/>
      <c r="I247" s="14"/>
      <c r="J247" s="14"/>
      <c r="K247" s="14"/>
    </row>
    <row r="248" spans="3:11" s="2" customFormat="1" ht="38.1" customHeight="1">
      <c r="C248" s="14"/>
      <c r="D248" s="14"/>
      <c r="E248" s="14"/>
      <c r="F248" s="14"/>
      <c r="G248" s="14"/>
      <c r="H248" s="14"/>
      <c r="I248" s="14"/>
      <c r="J248" s="14"/>
      <c r="K248" s="14"/>
    </row>
    <row r="249" spans="3:11" s="2" customFormat="1" ht="38.1" customHeight="1">
      <c r="C249" s="14"/>
      <c r="D249" s="14"/>
      <c r="E249" s="14"/>
      <c r="F249" s="14"/>
      <c r="G249" s="14"/>
      <c r="H249" s="14"/>
      <c r="I249" s="14"/>
      <c r="J249" s="14"/>
      <c r="K249" s="14"/>
    </row>
    <row r="250" spans="3:11" s="2" customFormat="1" ht="38.1" customHeight="1">
      <c r="C250" s="14"/>
      <c r="D250" s="14"/>
      <c r="E250" s="14"/>
      <c r="F250" s="14"/>
      <c r="G250" s="14"/>
      <c r="H250" s="14"/>
      <c r="I250" s="14"/>
      <c r="J250" s="14"/>
      <c r="K250" s="14"/>
    </row>
    <row r="251" spans="3:11" s="2" customFormat="1" ht="38.1" customHeight="1">
      <c r="C251" s="14"/>
      <c r="D251" s="14"/>
      <c r="E251" s="14"/>
      <c r="F251" s="14"/>
      <c r="G251" s="14"/>
      <c r="H251" s="14"/>
      <c r="I251" s="14"/>
      <c r="J251" s="14"/>
      <c r="K251" s="14"/>
    </row>
    <row r="252" spans="3:11" s="2" customFormat="1" ht="38.1" customHeight="1">
      <c r="C252" s="14"/>
      <c r="D252" s="14"/>
      <c r="E252" s="14"/>
      <c r="F252" s="14"/>
      <c r="G252" s="14"/>
      <c r="H252" s="14"/>
      <c r="I252" s="14"/>
      <c r="J252" s="14"/>
      <c r="K252" s="14"/>
    </row>
    <row r="253" spans="3:11" s="2" customFormat="1" ht="38.1" customHeight="1">
      <c r="C253" s="14"/>
      <c r="D253" s="14"/>
      <c r="E253" s="14"/>
      <c r="F253" s="14"/>
      <c r="G253" s="14"/>
      <c r="H253" s="14"/>
      <c r="I253" s="14"/>
      <c r="J253" s="14"/>
      <c r="K253" s="14"/>
    </row>
    <row r="254" spans="3:11" s="2" customFormat="1" ht="38.1" customHeight="1">
      <c r="C254" s="14"/>
      <c r="D254" s="14"/>
      <c r="E254" s="14"/>
      <c r="F254" s="14"/>
      <c r="G254" s="14"/>
      <c r="H254" s="14"/>
      <c r="I254" s="14"/>
      <c r="J254" s="14"/>
      <c r="K254" s="14"/>
    </row>
    <row r="255" spans="3:11" s="2" customFormat="1" ht="38.1" customHeight="1">
      <c r="C255" s="14"/>
      <c r="D255" s="14"/>
      <c r="E255" s="14"/>
      <c r="F255" s="14"/>
      <c r="G255" s="14"/>
      <c r="H255" s="14"/>
      <c r="I255" s="14"/>
      <c r="J255" s="14"/>
      <c r="K255" s="14"/>
    </row>
    <row r="256" spans="3:11" s="2" customFormat="1" ht="38.1" customHeight="1">
      <c r="C256" s="14"/>
      <c r="D256" s="14"/>
      <c r="E256" s="14"/>
      <c r="F256" s="14"/>
      <c r="G256" s="14"/>
      <c r="H256" s="14"/>
      <c r="I256" s="14"/>
      <c r="J256" s="14"/>
      <c r="K256" s="14"/>
    </row>
    <row r="257" spans="3:11" s="2" customFormat="1" ht="38.1" customHeight="1">
      <c r="C257" s="14"/>
      <c r="D257" s="14"/>
      <c r="E257" s="14"/>
      <c r="F257" s="14"/>
      <c r="G257" s="14"/>
      <c r="H257" s="14"/>
      <c r="I257" s="14"/>
      <c r="J257" s="14"/>
      <c r="K257" s="14"/>
    </row>
    <row r="258" spans="3:11" s="2" customFormat="1" ht="38.1" customHeight="1">
      <c r="C258" s="14"/>
      <c r="D258" s="14"/>
      <c r="E258" s="14"/>
      <c r="F258" s="14"/>
      <c r="G258" s="14"/>
      <c r="H258" s="14"/>
      <c r="I258" s="14"/>
      <c r="J258" s="14"/>
      <c r="K258" s="14"/>
    </row>
    <row r="259" spans="3:11" s="2" customFormat="1" ht="38.1" customHeight="1">
      <c r="C259" s="14"/>
      <c r="D259" s="14"/>
      <c r="E259" s="14"/>
      <c r="F259" s="14"/>
      <c r="G259" s="14"/>
      <c r="H259" s="14"/>
      <c r="I259" s="14"/>
      <c r="J259" s="14"/>
      <c r="K259" s="14"/>
    </row>
    <row r="260" spans="3:11" s="2" customFormat="1" ht="38.1" customHeight="1">
      <c r="C260" s="14"/>
      <c r="D260" s="14"/>
      <c r="E260" s="14"/>
      <c r="F260" s="14"/>
      <c r="G260" s="14"/>
      <c r="H260" s="14"/>
      <c r="I260" s="14"/>
      <c r="J260" s="14"/>
      <c r="K260" s="14"/>
    </row>
    <row r="261" spans="3:11" s="2" customFormat="1" ht="38.1" customHeight="1">
      <c r="C261" s="14"/>
      <c r="D261" s="14"/>
      <c r="E261" s="14"/>
      <c r="F261" s="14"/>
      <c r="G261" s="14"/>
      <c r="H261" s="14"/>
      <c r="I261" s="14"/>
      <c r="J261" s="14"/>
      <c r="K261" s="14"/>
    </row>
    <row r="262" spans="3:11" s="2" customFormat="1" ht="38.1" customHeight="1">
      <c r="C262" s="14"/>
      <c r="D262" s="14"/>
      <c r="E262" s="14"/>
      <c r="F262" s="14"/>
      <c r="G262" s="14"/>
      <c r="H262" s="14"/>
      <c r="I262" s="14"/>
      <c r="J262" s="14"/>
      <c r="K262" s="14"/>
    </row>
    <row r="263" spans="3:11" s="2" customFormat="1" ht="38.1" customHeight="1">
      <c r="C263" s="14"/>
      <c r="D263" s="14"/>
      <c r="E263" s="14"/>
      <c r="F263" s="14"/>
      <c r="G263" s="14"/>
      <c r="H263" s="14"/>
      <c r="I263" s="14"/>
      <c r="J263" s="14"/>
      <c r="K263" s="14"/>
    </row>
    <row r="264" spans="3:11" s="2" customFormat="1" ht="38.1" customHeight="1">
      <c r="C264" s="14"/>
      <c r="D264" s="14"/>
      <c r="E264" s="14"/>
      <c r="F264" s="14"/>
      <c r="G264" s="14"/>
      <c r="H264" s="14"/>
      <c r="I264" s="14"/>
      <c r="J264" s="14"/>
      <c r="K264" s="14"/>
    </row>
    <row r="265" spans="3:11" s="2" customFormat="1" ht="38.1" customHeight="1">
      <c r="C265" s="14"/>
      <c r="D265" s="14"/>
      <c r="E265" s="14"/>
      <c r="F265" s="14"/>
      <c r="G265" s="14"/>
      <c r="H265" s="14"/>
      <c r="I265" s="14"/>
      <c r="J265" s="14"/>
      <c r="K265" s="14"/>
    </row>
    <row r="266" spans="3:11" s="2" customFormat="1" ht="38.1" customHeight="1">
      <c r="C266" s="14"/>
      <c r="D266" s="14"/>
      <c r="E266" s="14"/>
      <c r="F266" s="14"/>
      <c r="G266" s="14"/>
      <c r="H266" s="14"/>
      <c r="I266" s="14"/>
      <c r="J266" s="14"/>
      <c r="K266" s="14"/>
    </row>
    <row r="267" spans="3:11" s="2" customFormat="1" ht="38.1" customHeight="1">
      <c r="C267" s="14"/>
      <c r="D267" s="14"/>
      <c r="E267" s="14"/>
      <c r="F267" s="14"/>
      <c r="G267" s="14"/>
      <c r="H267" s="14"/>
      <c r="I267" s="14"/>
      <c r="J267" s="14"/>
      <c r="K267" s="14"/>
    </row>
    <row r="268" spans="3:11" s="2" customFormat="1" ht="38.1" customHeight="1">
      <c r="C268" s="14"/>
      <c r="D268" s="14"/>
      <c r="E268" s="14"/>
      <c r="F268" s="14"/>
      <c r="G268" s="14"/>
      <c r="H268" s="14"/>
      <c r="I268" s="14"/>
      <c r="J268" s="14"/>
      <c r="K268" s="14"/>
    </row>
    <row r="269" spans="3:11" s="2" customFormat="1" ht="38.1" customHeight="1">
      <c r="C269" s="14"/>
      <c r="D269" s="14"/>
      <c r="E269" s="14"/>
      <c r="F269" s="14"/>
      <c r="G269" s="14"/>
      <c r="H269" s="14"/>
      <c r="I269" s="14"/>
      <c r="J269" s="14"/>
      <c r="K269" s="14"/>
    </row>
    <row r="270" spans="3:11" s="2" customFormat="1" ht="38.1" customHeight="1">
      <c r="C270" s="14"/>
      <c r="D270" s="14"/>
      <c r="E270" s="14"/>
      <c r="F270" s="14"/>
      <c r="G270" s="14"/>
      <c r="H270" s="14"/>
      <c r="I270" s="14"/>
      <c r="J270" s="14"/>
      <c r="K270" s="14"/>
    </row>
    <row r="271" spans="3:11" s="2" customFormat="1" ht="38.1" customHeight="1">
      <c r="C271" s="14"/>
      <c r="D271" s="14"/>
      <c r="E271" s="14"/>
      <c r="F271" s="14"/>
      <c r="G271" s="14"/>
      <c r="H271" s="14"/>
      <c r="I271" s="14"/>
      <c r="J271" s="14"/>
      <c r="K271" s="14"/>
    </row>
    <row r="272" spans="3:11" s="2" customFormat="1" ht="38.1" customHeight="1">
      <c r="C272" s="14"/>
      <c r="D272" s="14"/>
      <c r="E272" s="14"/>
      <c r="F272" s="14"/>
      <c r="G272" s="14"/>
      <c r="H272" s="14"/>
      <c r="I272" s="14"/>
      <c r="J272" s="14"/>
      <c r="K272" s="14"/>
    </row>
    <row r="273" spans="3:11" s="2" customFormat="1" ht="38.1" customHeight="1">
      <c r="C273" s="14"/>
      <c r="D273" s="14"/>
      <c r="E273" s="14"/>
      <c r="F273" s="14"/>
      <c r="G273" s="14"/>
      <c r="H273" s="14"/>
      <c r="I273" s="14"/>
      <c r="J273" s="14"/>
      <c r="K273" s="14"/>
    </row>
    <row r="274" spans="3:11" s="2" customFormat="1" ht="38.1" customHeight="1">
      <c r="C274" s="14"/>
      <c r="D274" s="14"/>
      <c r="E274" s="14"/>
      <c r="F274" s="14"/>
      <c r="G274" s="14"/>
      <c r="H274" s="14"/>
      <c r="I274" s="14"/>
      <c r="J274" s="14"/>
      <c r="K274" s="14"/>
    </row>
    <row r="275" spans="3:11" s="2" customFormat="1" ht="38.1" customHeight="1">
      <c r="C275" s="14"/>
      <c r="D275" s="14"/>
      <c r="E275" s="14"/>
      <c r="F275" s="14"/>
      <c r="G275" s="14"/>
      <c r="H275" s="14"/>
      <c r="I275" s="14"/>
      <c r="J275" s="14"/>
      <c r="K275" s="14"/>
    </row>
    <row r="276" spans="3:11" s="2" customFormat="1" ht="38.1" customHeight="1">
      <c r="C276" s="14"/>
      <c r="D276" s="14"/>
      <c r="E276" s="14"/>
      <c r="F276" s="14"/>
      <c r="G276" s="14"/>
      <c r="H276" s="14"/>
      <c r="I276" s="14"/>
      <c r="J276" s="14"/>
      <c r="K276" s="14"/>
    </row>
    <row r="277" spans="3:11" s="2" customFormat="1" ht="38.1" customHeight="1">
      <c r="C277" s="14"/>
      <c r="D277" s="14"/>
      <c r="E277" s="14"/>
      <c r="F277" s="14"/>
      <c r="G277" s="14"/>
      <c r="H277" s="14"/>
      <c r="I277" s="14"/>
      <c r="J277" s="14"/>
      <c r="K277" s="14"/>
    </row>
    <row r="278" spans="3:11" s="2" customFormat="1" ht="38.1" customHeight="1">
      <c r="C278" s="14"/>
      <c r="D278" s="14"/>
      <c r="E278" s="14"/>
      <c r="F278" s="14"/>
      <c r="G278" s="14"/>
      <c r="H278" s="14"/>
      <c r="I278" s="14"/>
      <c r="J278" s="14"/>
      <c r="K278" s="14"/>
    </row>
    <row r="279" spans="3:11" s="2" customFormat="1" ht="38.1" customHeight="1">
      <c r="C279" s="14"/>
      <c r="D279" s="14"/>
      <c r="E279" s="14"/>
      <c r="F279" s="14"/>
      <c r="G279" s="14"/>
      <c r="H279" s="14"/>
      <c r="I279" s="14"/>
      <c r="J279" s="14"/>
      <c r="K279" s="14"/>
    </row>
    <row r="280" spans="3:11" s="2" customFormat="1" ht="38.1" customHeight="1">
      <c r="C280" s="14"/>
      <c r="D280" s="14"/>
      <c r="E280" s="14"/>
      <c r="F280" s="14"/>
      <c r="G280" s="14"/>
      <c r="H280" s="14"/>
      <c r="I280" s="14"/>
      <c r="J280" s="14"/>
      <c r="K280" s="14"/>
    </row>
    <row r="281" spans="3:11" s="2" customFormat="1" ht="38.1" customHeight="1">
      <c r="C281" s="14"/>
      <c r="D281" s="14"/>
      <c r="E281" s="14"/>
      <c r="F281" s="14"/>
      <c r="G281" s="14"/>
      <c r="H281" s="14"/>
      <c r="I281" s="14"/>
      <c r="J281" s="14"/>
      <c r="K281" s="14"/>
    </row>
    <row r="282" spans="3:11" s="2" customFormat="1" ht="38.1" customHeight="1">
      <c r="C282" s="14"/>
      <c r="D282" s="14"/>
      <c r="E282" s="14"/>
      <c r="F282" s="14"/>
      <c r="G282" s="14"/>
      <c r="H282" s="14"/>
      <c r="I282" s="14"/>
      <c r="J282" s="14"/>
      <c r="K282" s="14"/>
    </row>
    <row r="283" spans="3:11" s="2" customFormat="1" ht="38.1" customHeight="1">
      <c r="C283" s="14"/>
      <c r="D283" s="14"/>
      <c r="E283" s="14"/>
      <c r="F283" s="14"/>
      <c r="G283" s="14"/>
      <c r="H283" s="14"/>
      <c r="I283" s="14"/>
      <c r="J283" s="14"/>
      <c r="K283" s="14"/>
    </row>
    <row r="284" spans="3:11" s="2" customFormat="1" ht="38.1" customHeight="1">
      <c r="C284" s="14"/>
      <c r="D284" s="14"/>
      <c r="E284" s="14"/>
      <c r="F284" s="14"/>
      <c r="G284" s="14"/>
      <c r="H284" s="14"/>
      <c r="I284" s="14"/>
      <c r="J284" s="14"/>
      <c r="K284" s="14"/>
    </row>
    <row r="285" spans="3:11" s="2" customFormat="1" ht="38.1" customHeight="1">
      <c r="C285" s="14"/>
      <c r="D285" s="14"/>
      <c r="E285" s="14"/>
      <c r="F285" s="14"/>
      <c r="G285" s="14"/>
      <c r="H285" s="14"/>
      <c r="I285" s="14"/>
      <c r="J285" s="14"/>
      <c r="K285" s="14"/>
    </row>
    <row r="286" spans="3:11" s="2" customFormat="1" ht="38.1" customHeight="1">
      <c r="C286" s="14"/>
      <c r="D286" s="14"/>
      <c r="E286" s="14"/>
      <c r="F286" s="14"/>
      <c r="G286" s="14"/>
      <c r="H286" s="14"/>
      <c r="I286" s="14"/>
      <c r="J286" s="14"/>
      <c r="K286" s="14"/>
    </row>
    <row r="287" spans="3:11" s="2" customFormat="1" ht="38.1" customHeight="1">
      <c r="C287" s="14"/>
      <c r="D287" s="14"/>
      <c r="E287" s="14"/>
      <c r="F287" s="14"/>
      <c r="G287" s="14"/>
      <c r="H287" s="14"/>
      <c r="I287" s="14"/>
      <c r="J287" s="14"/>
      <c r="K287" s="14"/>
    </row>
    <row r="288" spans="3:11" s="2" customFormat="1" ht="38.1" customHeight="1">
      <c r="C288" s="14"/>
      <c r="D288" s="14"/>
      <c r="E288" s="14"/>
      <c r="F288" s="14"/>
      <c r="G288" s="14"/>
      <c r="H288" s="14"/>
      <c r="I288" s="14"/>
      <c r="J288" s="14"/>
      <c r="K288" s="14"/>
    </row>
    <row r="289" spans="3:11" s="2" customFormat="1" ht="38.1" customHeight="1">
      <c r="C289" s="14"/>
      <c r="D289" s="14"/>
      <c r="E289" s="14"/>
      <c r="F289" s="14"/>
      <c r="G289" s="14"/>
      <c r="H289" s="14"/>
      <c r="I289" s="14"/>
      <c r="J289" s="14"/>
      <c r="K289" s="14"/>
    </row>
    <row r="290" spans="3:11" s="2" customFormat="1" ht="38.1" customHeight="1">
      <c r="C290" s="14"/>
      <c r="D290" s="14"/>
      <c r="E290" s="14"/>
      <c r="F290" s="14"/>
      <c r="G290" s="14"/>
      <c r="H290" s="14"/>
      <c r="I290" s="14"/>
      <c r="J290" s="14"/>
      <c r="K290" s="14"/>
    </row>
    <row r="291" spans="3:11" s="2" customFormat="1" ht="38.1" customHeight="1">
      <c r="C291" s="14"/>
      <c r="D291" s="14"/>
      <c r="E291" s="14"/>
      <c r="F291" s="14"/>
      <c r="G291" s="14"/>
      <c r="H291" s="14"/>
      <c r="I291" s="14"/>
      <c r="J291" s="14"/>
      <c r="K291" s="14"/>
    </row>
    <row r="292" spans="3:11" s="2" customFormat="1" ht="38.1" customHeight="1">
      <c r="C292" s="14"/>
      <c r="D292" s="14"/>
      <c r="E292" s="14"/>
      <c r="F292" s="14"/>
      <c r="G292" s="14"/>
      <c r="H292" s="14"/>
      <c r="I292" s="14"/>
      <c r="J292" s="14"/>
      <c r="K292" s="14"/>
    </row>
    <row r="293" spans="3:11" s="2" customFormat="1" ht="38.1" customHeight="1">
      <c r="C293" s="14"/>
      <c r="D293" s="14"/>
      <c r="E293" s="14"/>
      <c r="F293" s="14"/>
      <c r="G293" s="14"/>
      <c r="H293" s="14"/>
      <c r="I293" s="14"/>
      <c r="J293" s="14"/>
      <c r="K293" s="14"/>
    </row>
    <row r="294" spans="3:11" s="2" customFormat="1" ht="38.1" customHeight="1">
      <c r="C294" s="14"/>
      <c r="D294" s="14"/>
      <c r="E294" s="14"/>
      <c r="F294" s="14"/>
      <c r="G294" s="14"/>
      <c r="H294" s="14"/>
      <c r="I294" s="14"/>
      <c r="J294" s="14"/>
      <c r="K294" s="14"/>
    </row>
    <row r="295" spans="3:11" s="2" customFormat="1" ht="38.1" customHeight="1">
      <c r="C295" s="14"/>
      <c r="D295" s="14"/>
      <c r="E295" s="14"/>
      <c r="F295" s="14"/>
      <c r="G295" s="14"/>
      <c r="H295" s="14"/>
      <c r="I295" s="14"/>
      <c r="J295" s="14"/>
      <c r="K295" s="14"/>
    </row>
    <row r="296" spans="3:11" s="2" customFormat="1" ht="38.1" customHeight="1">
      <c r="C296" s="14"/>
      <c r="D296" s="14"/>
      <c r="E296" s="14"/>
      <c r="F296" s="14"/>
      <c r="G296" s="14"/>
      <c r="H296" s="14"/>
      <c r="I296" s="14"/>
      <c r="J296" s="14"/>
      <c r="K296" s="14"/>
    </row>
    <row r="297" spans="3:11" s="2" customFormat="1" ht="38.1" customHeight="1">
      <c r="C297" s="14"/>
      <c r="D297" s="14"/>
      <c r="E297" s="14"/>
      <c r="F297" s="14"/>
      <c r="G297" s="14"/>
      <c r="H297" s="14"/>
      <c r="I297" s="14"/>
      <c r="J297" s="14"/>
      <c r="K297" s="14"/>
    </row>
    <row r="298" spans="3:11" s="2" customFormat="1" ht="38.1" customHeight="1">
      <c r="C298" s="14"/>
      <c r="D298" s="14"/>
      <c r="E298" s="14"/>
      <c r="F298" s="14"/>
      <c r="G298" s="14"/>
      <c r="H298" s="14"/>
      <c r="I298" s="14"/>
      <c r="J298" s="14"/>
      <c r="K298" s="14"/>
    </row>
    <row r="299" spans="3:11" s="2" customFormat="1" ht="38.1" customHeight="1">
      <c r="C299" s="14"/>
      <c r="D299" s="14"/>
      <c r="E299" s="14"/>
      <c r="F299" s="14"/>
      <c r="G299" s="14"/>
      <c r="H299" s="14"/>
      <c r="I299" s="14"/>
      <c r="J299" s="14"/>
      <c r="K299" s="14"/>
    </row>
    <row r="300" spans="3:11" s="2" customFormat="1" ht="38.1" customHeight="1">
      <c r="C300" s="14"/>
      <c r="D300" s="14"/>
      <c r="E300" s="14"/>
      <c r="F300" s="14"/>
      <c r="G300" s="14"/>
      <c r="H300" s="14"/>
      <c r="I300" s="14"/>
      <c r="J300" s="14"/>
      <c r="K300" s="14"/>
    </row>
    <row r="301" spans="3:11" s="2" customFormat="1" ht="38.1" customHeight="1">
      <c r="C301" s="14"/>
      <c r="D301" s="14"/>
      <c r="E301" s="14"/>
      <c r="F301" s="14"/>
      <c r="G301" s="14"/>
      <c r="H301" s="14"/>
      <c r="I301" s="14"/>
      <c r="J301" s="14"/>
      <c r="K301" s="14"/>
    </row>
    <row r="302" spans="3:11" s="2" customFormat="1" ht="38.1" customHeight="1">
      <c r="C302" s="14"/>
      <c r="D302" s="14"/>
      <c r="E302" s="14"/>
      <c r="F302" s="14"/>
      <c r="G302" s="14"/>
      <c r="H302" s="14"/>
      <c r="I302" s="14"/>
      <c r="J302" s="14"/>
      <c r="K302" s="14"/>
    </row>
    <row r="303" spans="3:11" s="2" customFormat="1" ht="38.1" customHeight="1">
      <c r="C303" s="14"/>
      <c r="D303" s="14"/>
      <c r="E303" s="14"/>
      <c r="F303" s="14"/>
      <c r="G303" s="14"/>
      <c r="H303" s="14"/>
      <c r="I303" s="14"/>
      <c r="J303" s="14"/>
      <c r="K303" s="14"/>
    </row>
    <row r="304" spans="3:11" s="2" customFormat="1" ht="38.1" customHeight="1">
      <c r="C304" s="14"/>
      <c r="D304" s="14"/>
      <c r="E304" s="14"/>
      <c r="F304" s="14"/>
      <c r="G304" s="14"/>
      <c r="H304" s="14"/>
      <c r="I304" s="14"/>
      <c r="J304" s="14"/>
      <c r="K304" s="14"/>
    </row>
    <row r="305" spans="3:11" s="2" customFormat="1" ht="38.1" customHeight="1">
      <c r="C305" s="14"/>
      <c r="D305" s="14"/>
      <c r="E305" s="14"/>
      <c r="F305" s="14"/>
      <c r="G305" s="14"/>
      <c r="H305" s="14"/>
      <c r="I305" s="14"/>
      <c r="J305" s="14"/>
      <c r="K305" s="14"/>
    </row>
    <row r="306" spans="3:11" s="2" customFormat="1" ht="38.1" customHeight="1">
      <c r="C306" s="14"/>
      <c r="D306" s="14"/>
      <c r="E306" s="14"/>
      <c r="F306" s="14"/>
      <c r="G306" s="14"/>
      <c r="H306" s="14"/>
      <c r="I306" s="14"/>
      <c r="J306" s="14"/>
      <c r="K306" s="14"/>
    </row>
    <row r="307" spans="3:11" s="2" customFormat="1" ht="38.1" customHeight="1">
      <c r="C307" s="14"/>
      <c r="D307" s="14"/>
      <c r="E307" s="14"/>
      <c r="F307" s="14"/>
      <c r="G307" s="14"/>
      <c r="H307" s="14"/>
      <c r="I307" s="14"/>
      <c r="J307" s="14"/>
      <c r="K307" s="14"/>
    </row>
    <row r="308" spans="3:11" s="2" customFormat="1" ht="38.1" customHeight="1">
      <c r="C308" s="14"/>
      <c r="D308" s="14"/>
      <c r="E308" s="14"/>
      <c r="F308" s="14"/>
      <c r="G308" s="14"/>
      <c r="H308" s="14"/>
      <c r="I308" s="14"/>
      <c r="J308" s="14"/>
      <c r="K308" s="14"/>
    </row>
    <row r="309" spans="3:11" s="2" customFormat="1" ht="38.1" customHeight="1">
      <c r="C309" s="14"/>
      <c r="D309" s="14"/>
      <c r="E309" s="14"/>
      <c r="F309" s="14"/>
      <c r="G309" s="14"/>
      <c r="H309" s="14"/>
      <c r="I309" s="14"/>
      <c r="J309" s="14"/>
      <c r="K309" s="14"/>
    </row>
    <row r="310" spans="3:11" s="2" customFormat="1" ht="38.1" customHeight="1">
      <c r="C310" s="14"/>
      <c r="D310" s="14"/>
      <c r="E310" s="14"/>
      <c r="F310" s="14"/>
      <c r="G310" s="14"/>
      <c r="H310" s="14"/>
      <c r="I310" s="14"/>
      <c r="J310" s="14"/>
      <c r="K310" s="14"/>
    </row>
    <row r="311" spans="3:11" s="2" customFormat="1" ht="38.1" customHeight="1">
      <c r="C311" s="14"/>
      <c r="D311" s="14"/>
      <c r="E311" s="14"/>
      <c r="F311" s="14"/>
      <c r="G311" s="14"/>
      <c r="H311" s="14"/>
      <c r="I311" s="14"/>
      <c r="J311" s="14"/>
      <c r="K311" s="14"/>
    </row>
    <row r="312" spans="3:11" s="2" customFormat="1" ht="38.1" customHeight="1">
      <c r="C312" s="14"/>
      <c r="D312" s="14"/>
      <c r="E312" s="14"/>
      <c r="F312" s="14"/>
      <c r="G312" s="14"/>
      <c r="H312" s="14"/>
      <c r="I312" s="14"/>
      <c r="J312" s="14"/>
      <c r="K312" s="14"/>
    </row>
    <row r="313" spans="3:11" s="2" customFormat="1" ht="38.1" customHeight="1">
      <c r="C313" s="14"/>
      <c r="D313" s="14"/>
      <c r="E313" s="14"/>
      <c r="F313" s="14"/>
      <c r="G313" s="14"/>
      <c r="H313" s="14"/>
      <c r="I313" s="14"/>
      <c r="J313" s="14"/>
      <c r="K313" s="14"/>
    </row>
    <row r="314" spans="3:11" s="2" customFormat="1" ht="38.1" customHeight="1">
      <c r="C314" s="14"/>
      <c r="D314" s="14"/>
      <c r="E314" s="14"/>
      <c r="F314" s="14"/>
      <c r="G314" s="14"/>
      <c r="H314" s="14"/>
      <c r="I314" s="14"/>
      <c r="J314" s="14"/>
      <c r="K314" s="14"/>
    </row>
    <row r="315" spans="3:11" s="2" customFormat="1" ht="38.1" customHeight="1">
      <c r="C315" s="14"/>
      <c r="D315" s="14"/>
      <c r="E315" s="14"/>
      <c r="F315" s="14"/>
      <c r="G315" s="14"/>
      <c r="H315" s="14"/>
      <c r="I315" s="14"/>
      <c r="J315" s="14"/>
      <c r="K315" s="14"/>
    </row>
    <row r="316" spans="3:11" s="2" customFormat="1" ht="38.1" customHeight="1">
      <c r="C316" s="14"/>
      <c r="D316" s="14"/>
      <c r="E316" s="14"/>
      <c r="F316" s="14"/>
      <c r="G316" s="14"/>
      <c r="H316" s="14"/>
      <c r="I316" s="14"/>
      <c r="J316" s="14"/>
      <c r="K316" s="14"/>
    </row>
    <row r="317" spans="3:11" s="2" customFormat="1" ht="38.1" customHeight="1">
      <c r="C317" s="14"/>
      <c r="D317" s="14"/>
      <c r="E317" s="14"/>
      <c r="F317" s="14"/>
      <c r="G317" s="14"/>
      <c r="H317" s="14"/>
      <c r="I317" s="14"/>
      <c r="J317" s="14"/>
      <c r="K317" s="14"/>
    </row>
    <row r="318" spans="3:11" s="2" customFormat="1" ht="38.1" customHeight="1">
      <c r="C318" s="14"/>
      <c r="D318" s="14"/>
      <c r="E318" s="14"/>
      <c r="F318" s="14"/>
      <c r="G318" s="14"/>
      <c r="H318" s="14"/>
      <c r="I318" s="14"/>
      <c r="J318" s="14"/>
      <c r="K318" s="14"/>
    </row>
    <row r="319" spans="3:11" s="2" customFormat="1" ht="38.1" customHeight="1">
      <c r="C319" s="14"/>
      <c r="D319" s="14"/>
      <c r="E319" s="14"/>
      <c r="F319" s="14"/>
      <c r="G319" s="14"/>
      <c r="H319" s="14"/>
      <c r="I319" s="14"/>
      <c r="J319" s="14"/>
      <c r="K319" s="14"/>
    </row>
    <row r="320" spans="3:11" s="2" customFormat="1" ht="38.1" customHeight="1">
      <c r="C320" s="14"/>
      <c r="D320" s="14"/>
      <c r="E320" s="14"/>
      <c r="F320" s="14"/>
      <c r="G320" s="14"/>
      <c r="H320" s="14"/>
      <c r="I320" s="14"/>
      <c r="J320" s="14"/>
      <c r="K320" s="14"/>
    </row>
    <row r="321" spans="3:11" s="2" customFormat="1" ht="38.1" customHeight="1">
      <c r="C321" s="14"/>
      <c r="D321" s="14"/>
      <c r="E321" s="14"/>
      <c r="F321" s="14"/>
      <c r="G321" s="14"/>
      <c r="H321" s="14"/>
      <c r="I321" s="14"/>
      <c r="J321" s="14"/>
      <c r="K321" s="14"/>
    </row>
    <row r="322" spans="3:11" s="2" customFormat="1" ht="38.1" customHeight="1">
      <c r="C322" s="14"/>
      <c r="D322" s="14"/>
      <c r="E322" s="14"/>
      <c r="F322" s="14"/>
      <c r="G322" s="14"/>
      <c r="H322" s="14"/>
      <c r="I322" s="14"/>
      <c r="J322" s="14"/>
      <c r="K322" s="14"/>
    </row>
    <row r="323" spans="3:11" s="2" customFormat="1" ht="38.1" customHeight="1">
      <c r="C323" s="14"/>
      <c r="D323" s="14"/>
      <c r="E323" s="14"/>
      <c r="F323" s="14"/>
      <c r="G323" s="14"/>
      <c r="H323" s="14"/>
      <c r="I323" s="14"/>
      <c r="J323" s="14"/>
      <c r="K323" s="14"/>
    </row>
    <row r="324" spans="3:11" s="2" customFormat="1" ht="38.1" customHeight="1">
      <c r="C324" s="14"/>
      <c r="D324" s="14"/>
      <c r="E324" s="14"/>
      <c r="F324" s="14"/>
      <c r="G324" s="14"/>
      <c r="H324" s="14"/>
      <c r="I324" s="14"/>
      <c r="J324" s="14"/>
      <c r="K324" s="14"/>
    </row>
    <row r="325" spans="3:11" s="2" customFormat="1" ht="38.1" customHeight="1">
      <c r="C325" s="14"/>
      <c r="D325" s="14"/>
      <c r="E325" s="14"/>
      <c r="F325" s="14"/>
      <c r="G325" s="14"/>
      <c r="H325" s="14"/>
      <c r="I325" s="14"/>
      <c r="J325" s="14"/>
      <c r="K325" s="14"/>
    </row>
    <row r="326" spans="3:11" s="2" customFormat="1" ht="38.1" customHeight="1">
      <c r="C326" s="14"/>
      <c r="D326" s="14"/>
      <c r="E326" s="14"/>
      <c r="F326" s="14"/>
      <c r="G326" s="14"/>
      <c r="H326" s="14"/>
      <c r="I326" s="14"/>
      <c r="J326" s="14"/>
      <c r="K326" s="14"/>
    </row>
    <row r="327" spans="3:11" s="2" customFormat="1" ht="38.1" customHeight="1">
      <c r="C327" s="14"/>
      <c r="D327" s="14"/>
      <c r="E327" s="14"/>
      <c r="F327" s="14"/>
      <c r="G327" s="14"/>
      <c r="H327" s="14"/>
      <c r="I327" s="14"/>
      <c r="J327" s="14"/>
      <c r="K327" s="14"/>
    </row>
    <row r="328" spans="3:11" s="2" customFormat="1" ht="38.1" customHeight="1">
      <c r="C328" s="14"/>
      <c r="D328" s="14"/>
      <c r="E328" s="14"/>
      <c r="F328" s="14"/>
      <c r="G328" s="14"/>
      <c r="H328" s="14"/>
      <c r="I328" s="14"/>
      <c r="J328" s="14"/>
      <c r="K328" s="14"/>
    </row>
    <row r="329" spans="3:11" s="2" customFormat="1" ht="38.1" customHeight="1">
      <c r="C329" s="14"/>
      <c r="D329" s="14"/>
      <c r="E329" s="14"/>
      <c r="F329" s="14"/>
      <c r="G329" s="14"/>
      <c r="H329" s="14"/>
      <c r="I329" s="14"/>
      <c r="J329" s="14"/>
      <c r="K329" s="14"/>
    </row>
    <row r="330" spans="3:11" s="2" customFormat="1" ht="38.1" customHeight="1">
      <c r="C330" s="14"/>
      <c r="D330" s="14"/>
      <c r="E330" s="14"/>
      <c r="F330" s="14"/>
      <c r="G330" s="14"/>
      <c r="H330" s="14"/>
      <c r="I330" s="14"/>
      <c r="J330" s="14"/>
      <c r="K330" s="14"/>
    </row>
    <row r="331" spans="3:11" s="2" customFormat="1" ht="38.1" customHeight="1">
      <c r="C331" s="14"/>
      <c r="D331" s="14"/>
      <c r="E331" s="14"/>
      <c r="F331" s="14"/>
      <c r="G331" s="14"/>
      <c r="H331" s="14"/>
      <c r="I331" s="14"/>
      <c r="J331" s="14"/>
      <c r="K331" s="14"/>
    </row>
    <row r="332" spans="3:11" s="2" customFormat="1" ht="38.1" customHeight="1">
      <c r="C332" s="14"/>
      <c r="D332" s="14"/>
      <c r="E332" s="14"/>
      <c r="F332" s="14"/>
      <c r="G332" s="14"/>
      <c r="H332" s="14"/>
      <c r="I332" s="14"/>
      <c r="J332" s="14"/>
      <c r="K332" s="14"/>
    </row>
    <row r="333" spans="3:11" s="2" customFormat="1" ht="38.1" customHeight="1">
      <c r="C333" s="14"/>
      <c r="D333" s="14"/>
      <c r="E333" s="14"/>
      <c r="F333" s="14"/>
      <c r="G333" s="14"/>
      <c r="H333" s="14"/>
      <c r="I333" s="14"/>
      <c r="J333" s="14"/>
      <c r="K333" s="14"/>
    </row>
    <row r="334" spans="3:11" s="2" customFormat="1" ht="38.1" customHeight="1">
      <c r="C334" s="14"/>
      <c r="D334" s="14"/>
      <c r="E334" s="14"/>
      <c r="F334" s="14"/>
      <c r="G334" s="14"/>
      <c r="H334" s="14"/>
      <c r="I334" s="14"/>
      <c r="J334" s="14"/>
      <c r="K334" s="14"/>
    </row>
    <row r="335" spans="3:11" s="2" customFormat="1" ht="38.1" customHeight="1">
      <c r="C335" s="14"/>
      <c r="D335" s="14"/>
      <c r="E335" s="14"/>
      <c r="F335" s="14"/>
      <c r="G335" s="14"/>
      <c r="H335" s="14"/>
      <c r="I335" s="14"/>
      <c r="J335" s="14"/>
      <c r="K335" s="14"/>
    </row>
    <row r="336" spans="3:11" s="2" customFormat="1" ht="38.1" customHeight="1">
      <c r="C336" s="14"/>
      <c r="D336" s="14"/>
      <c r="E336" s="14"/>
      <c r="F336" s="14"/>
      <c r="G336" s="14"/>
      <c r="H336" s="14"/>
      <c r="I336" s="14"/>
      <c r="J336" s="14"/>
      <c r="K336" s="14"/>
    </row>
    <row r="337" spans="3:11" s="2" customFormat="1" ht="38.1" customHeight="1">
      <c r="C337" s="14"/>
      <c r="D337" s="14"/>
      <c r="E337" s="14"/>
      <c r="F337" s="14"/>
      <c r="G337" s="14"/>
      <c r="H337" s="14"/>
      <c r="I337" s="14"/>
      <c r="J337" s="14"/>
      <c r="K337" s="14"/>
    </row>
    <row r="338" spans="3:11" s="2" customFormat="1" ht="38.1" customHeight="1">
      <c r="C338" s="14"/>
      <c r="D338" s="14"/>
      <c r="E338" s="14"/>
      <c r="F338" s="14"/>
      <c r="G338" s="14"/>
      <c r="H338" s="14"/>
      <c r="I338" s="14"/>
      <c r="J338" s="14"/>
      <c r="K338" s="14"/>
    </row>
    <row r="339" spans="3:11" s="2" customFormat="1" ht="38.1" customHeight="1">
      <c r="C339" s="14"/>
      <c r="D339" s="14"/>
      <c r="E339" s="14"/>
      <c r="F339" s="14"/>
      <c r="G339" s="14"/>
      <c r="H339" s="14"/>
      <c r="I339" s="14"/>
      <c r="J339" s="14"/>
      <c r="K339" s="14"/>
    </row>
    <row r="340" spans="3:11" s="2" customFormat="1" ht="38.1" customHeight="1">
      <c r="C340" s="14"/>
      <c r="D340" s="14"/>
      <c r="E340" s="14"/>
      <c r="F340" s="14"/>
      <c r="G340" s="14"/>
      <c r="H340" s="14"/>
      <c r="I340" s="14"/>
      <c r="J340" s="14"/>
      <c r="K340" s="14"/>
    </row>
    <row r="341" spans="3:11" s="2" customFormat="1" ht="38.1" customHeight="1">
      <c r="C341" s="14"/>
      <c r="D341" s="14"/>
      <c r="E341" s="14"/>
      <c r="F341" s="14"/>
      <c r="G341" s="14"/>
      <c r="H341" s="14"/>
      <c r="I341" s="14"/>
      <c r="J341" s="14"/>
      <c r="K341" s="14"/>
    </row>
    <row r="342" spans="3:11" s="2" customFormat="1" ht="38.1" customHeight="1">
      <c r="C342" s="14"/>
      <c r="D342" s="14"/>
      <c r="E342" s="14"/>
      <c r="F342" s="14"/>
      <c r="G342" s="14"/>
      <c r="H342" s="14"/>
      <c r="I342" s="14"/>
      <c r="J342" s="14"/>
      <c r="K342" s="14"/>
    </row>
    <row r="343" spans="3:11" s="2" customFormat="1" ht="38.1" customHeight="1">
      <c r="C343" s="14"/>
      <c r="D343" s="14"/>
      <c r="E343" s="14"/>
      <c r="F343" s="14"/>
      <c r="G343" s="14"/>
      <c r="H343" s="14"/>
      <c r="I343" s="14"/>
      <c r="J343" s="14"/>
      <c r="K343" s="14"/>
    </row>
    <row r="344" spans="3:11" s="2" customFormat="1" ht="38.1" customHeight="1">
      <c r="C344" s="14"/>
      <c r="D344" s="14"/>
      <c r="E344" s="14"/>
      <c r="F344" s="14"/>
      <c r="G344" s="14"/>
      <c r="H344" s="14"/>
      <c r="I344" s="14"/>
      <c r="J344" s="14"/>
      <c r="K344" s="14"/>
    </row>
    <row r="345" spans="3:11" s="2" customFormat="1" ht="38.1" customHeight="1">
      <c r="C345" s="14"/>
      <c r="D345" s="14"/>
      <c r="E345" s="14"/>
      <c r="F345" s="14"/>
      <c r="G345" s="14"/>
      <c r="H345" s="14"/>
      <c r="I345" s="14"/>
      <c r="J345" s="14"/>
      <c r="K345" s="14"/>
    </row>
    <row r="346" spans="3:11" s="2" customFormat="1" ht="38.1" customHeight="1">
      <c r="C346" s="14"/>
      <c r="D346" s="14"/>
      <c r="E346" s="14"/>
      <c r="F346" s="14"/>
      <c r="G346" s="14"/>
      <c r="H346" s="14"/>
      <c r="I346" s="14"/>
      <c r="J346" s="14"/>
      <c r="K346" s="14"/>
    </row>
    <row r="347" spans="3:11" s="2" customFormat="1" ht="38.1" customHeight="1">
      <c r="C347" s="14"/>
      <c r="D347" s="14"/>
      <c r="E347" s="14"/>
      <c r="F347" s="14"/>
      <c r="G347" s="14"/>
      <c r="H347" s="14"/>
      <c r="I347" s="14"/>
      <c r="J347" s="14"/>
      <c r="K347" s="14"/>
    </row>
    <row r="348" spans="3:11" s="2" customFormat="1" ht="38.1" customHeight="1">
      <c r="C348" s="14"/>
      <c r="D348" s="14"/>
      <c r="E348" s="14"/>
      <c r="F348" s="14"/>
      <c r="G348" s="14"/>
      <c r="H348" s="14"/>
      <c r="I348" s="14"/>
      <c r="J348" s="14"/>
      <c r="K348" s="14"/>
    </row>
    <row r="349" spans="3:11" s="2" customFormat="1" ht="38.1" customHeight="1">
      <c r="C349" s="14"/>
      <c r="D349" s="14"/>
      <c r="E349" s="14"/>
      <c r="F349" s="14"/>
      <c r="G349" s="14"/>
      <c r="H349" s="14"/>
      <c r="I349" s="14"/>
      <c r="J349" s="14"/>
      <c r="K349" s="14"/>
    </row>
    <row r="350" spans="3:11" s="2" customFormat="1" ht="38.1" customHeight="1">
      <c r="C350" s="14"/>
      <c r="D350" s="14"/>
      <c r="E350" s="14"/>
      <c r="F350" s="14"/>
      <c r="G350" s="14"/>
      <c r="H350" s="14"/>
      <c r="I350" s="14"/>
      <c r="J350" s="14"/>
      <c r="K350" s="14"/>
    </row>
    <row r="351" spans="3:11" s="2" customFormat="1" ht="38.1" customHeight="1">
      <c r="C351" s="14"/>
      <c r="D351" s="14"/>
      <c r="E351" s="14"/>
      <c r="F351" s="14"/>
      <c r="G351" s="14"/>
      <c r="H351" s="14"/>
      <c r="I351" s="14"/>
      <c r="J351" s="14"/>
      <c r="K351" s="14"/>
    </row>
    <row r="352" spans="3:11" s="2" customFormat="1" ht="38.1" customHeight="1">
      <c r="C352" s="14"/>
      <c r="D352" s="14"/>
      <c r="E352" s="14"/>
      <c r="F352" s="14"/>
      <c r="G352" s="14"/>
      <c r="H352" s="14"/>
      <c r="I352" s="14"/>
      <c r="J352" s="14"/>
      <c r="K352" s="14"/>
    </row>
    <row r="353" spans="3:11" s="2" customFormat="1" ht="38.1" customHeight="1">
      <c r="C353" s="14"/>
      <c r="D353" s="14"/>
      <c r="E353" s="14"/>
      <c r="F353" s="14"/>
      <c r="G353" s="14"/>
      <c r="H353" s="14"/>
      <c r="I353" s="14"/>
      <c r="J353" s="14"/>
      <c r="K353" s="14"/>
    </row>
    <row r="354" spans="3:11" s="2" customFormat="1" ht="38.1" customHeight="1">
      <c r="C354" s="14"/>
      <c r="D354" s="14"/>
      <c r="E354" s="14"/>
      <c r="F354" s="14"/>
      <c r="G354" s="14"/>
      <c r="H354" s="14"/>
      <c r="I354" s="14"/>
      <c r="J354" s="14"/>
      <c r="K354" s="14"/>
    </row>
    <row r="355" spans="3:11" s="2" customFormat="1" ht="38.1" customHeight="1">
      <c r="C355" s="14"/>
      <c r="D355" s="14"/>
      <c r="E355" s="14"/>
      <c r="F355" s="14"/>
      <c r="G355" s="14"/>
      <c r="H355" s="14"/>
      <c r="I355" s="14"/>
      <c r="J355" s="14"/>
      <c r="K355" s="14"/>
    </row>
    <row r="356" spans="3:11" s="2" customFormat="1" ht="38.1" customHeight="1">
      <c r="C356" s="14"/>
      <c r="D356" s="14"/>
      <c r="E356" s="14"/>
      <c r="F356" s="14"/>
      <c r="G356" s="14"/>
      <c r="H356" s="14"/>
      <c r="I356" s="14"/>
      <c r="J356" s="14"/>
      <c r="K356" s="14"/>
    </row>
    <row r="357" spans="3:11" s="2" customFormat="1" ht="38.1" customHeight="1">
      <c r="C357" s="14"/>
      <c r="D357" s="14"/>
      <c r="E357" s="14"/>
      <c r="F357" s="14"/>
      <c r="G357" s="14"/>
      <c r="H357" s="14"/>
      <c r="I357" s="14"/>
      <c r="J357" s="14"/>
      <c r="K357" s="14"/>
    </row>
    <row r="358" spans="3:11" s="2" customFormat="1" ht="38.1" customHeight="1">
      <c r="C358" s="14"/>
      <c r="D358" s="14"/>
      <c r="E358" s="14"/>
      <c r="F358" s="14"/>
      <c r="G358" s="14"/>
      <c r="H358" s="14"/>
      <c r="I358" s="14"/>
      <c r="J358" s="14"/>
      <c r="K358" s="14"/>
    </row>
    <row r="359" spans="3:11" s="2" customFormat="1" ht="38.1" customHeight="1">
      <c r="C359" s="14"/>
      <c r="D359" s="14"/>
      <c r="E359" s="14"/>
      <c r="F359" s="14"/>
      <c r="G359" s="14"/>
      <c r="H359" s="14"/>
      <c r="I359" s="14"/>
      <c r="J359" s="14"/>
      <c r="K359" s="14"/>
    </row>
    <row r="360" spans="3:11" s="2" customFormat="1" ht="38.1" customHeight="1">
      <c r="C360" s="14"/>
      <c r="D360" s="14"/>
      <c r="E360" s="14"/>
      <c r="F360" s="14"/>
      <c r="G360" s="14"/>
      <c r="H360" s="14"/>
      <c r="I360" s="14"/>
      <c r="J360" s="14"/>
      <c r="K360" s="14"/>
    </row>
    <row r="361" spans="3:11" s="2" customFormat="1" ht="38.1" customHeight="1">
      <c r="C361" s="14"/>
      <c r="D361" s="14"/>
      <c r="E361" s="14"/>
      <c r="F361" s="14"/>
      <c r="G361" s="14"/>
      <c r="H361" s="14"/>
      <c r="I361" s="14"/>
      <c r="J361" s="14"/>
      <c r="K361" s="14"/>
    </row>
    <row r="362" spans="3:11" s="2" customFormat="1" ht="38.1" customHeight="1">
      <c r="C362" s="14"/>
      <c r="D362" s="14"/>
      <c r="E362" s="14"/>
      <c r="F362" s="14"/>
      <c r="G362" s="14"/>
      <c r="H362" s="14"/>
      <c r="I362" s="14"/>
      <c r="J362" s="14"/>
      <c r="K362" s="14"/>
    </row>
    <row r="363" spans="3:11" s="2" customFormat="1" ht="38.1" customHeight="1">
      <c r="C363" s="14"/>
      <c r="D363" s="14"/>
      <c r="E363" s="14"/>
      <c r="F363" s="14"/>
      <c r="G363" s="14"/>
      <c r="H363" s="14"/>
      <c r="I363" s="14"/>
      <c r="J363" s="14"/>
      <c r="K363" s="14"/>
    </row>
    <row r="364" spans="3:11" s="2" customFormat="1" ht="38.1" customHeight="1">
      <c r="C364" s="14"/>
      <c r="D364" s="14"/>
      <c r="E364" s="14"/>
      <c r="F364" s="14"/>
      <c r="G364" s="14"/>
      <c r="H364" s="14"/>
      <c r="I364" s="14"/>
      <c r="J364" s="14"/>
      <c r="K364" s="14"/>
    </row>
    <row r="365" spans="3:11" s="2" customFormat="1" ht="38.1" customHeight="1">
      <c r="C365" s="14"/>
      <c r="D365" s="14"/>
      <c r="E365" s="14"/>
      <c r="F365" s="14"/>
      <c r="G365" s="14"/>
      <c r="H365" s="14"/>
      <c r="I365" s="14"/>
      <c r="J365" s="14"/>
      <c r="K365" s="14"/>
    </row>
    <row r="366" spans="3:11" s="2" customFormat="1" ht="38.1" customHeight="1">
      <c r="C366" s="14"/>
      <c r="D366" s="14"/>
      <c r="E366" s="14"/>
      <c r="F366" s="14"/>
      <c r="G366" s="14"/>
      <c r="H366" s="14"/>
      <c r="I366" s="14"/>
      <c r="J366" s="14"/>
      <c r="K366" s="14"/>
    </row>
    <row r="367" spans="3:11" s="2" customFormat="1" ht="38.1" customHeight="1">
      <c r="C367" s="14"/>
      <c r="D367" s="14"/>
      <c r="E367" s="14"/>
      <c r="F367" s="14"/>
      <c r="G367" s="14"/>
      <c r="H367" s="14"/>
      <c r="I367" s="14"/>
      <c r="J367" s="14"/>
      <c r="K367" s="14"/>
    </row>
    <row r="368" spans="3:11" s="2" customFormat="1" ht="38.1" customHeight="1">
      <c r="C368" s="14"/>
      <c r="D368" s="14"/>
      <c r="E368" s="14"/>
      <c r="F368" s="14"/>
      <c r="G368" s="14"/>
      <c r="H368" s="14"/>
      <c r="I368" s="14"/>
      <c r="J368" s="14"/>
      <c r="K368" s="14"/>
    </row>
    <row r="369" spans="3:11" s="2" customFormat="1" ht="38.1" customHeight="1">
      <c r="C369" s="14"/>
      <c r="D369" s="14"/>
      <c r="E369" s="14"/>
      <c r="F369" s="14"/>
      <c r="G369" s="14"/>
      <c r="H369" s="14"/>
      <c r="I369" s="14"/>
      <c r="J369" s="14"/>
      <c r="K369" s="14"/>
    </row>
    <row r="370" spans="3:11" s="2" customFormat="1" ht="38.1" customHeight="1">
      <c r="C370" s="14"/>
      <c r="D370" s="14"/>
      <c r="E370" s="14"/>
      <c r="F370" s="14"/>
      <c r="G370" s="14"/>
      <c r="H370" s="14"/>
      <c r="I370" s="14"/>
      <c r="J370" s="14"/>
      <c r="K370" s="14"/>
    </row>
    <row r="371" spans="3:11" s="2" customFormat="1" ht="38.1" customHeight="1">
      <c r="C371" s="14"/>
      <c r="D371" s="14"/>
      <c r="E371" s="14"/>
      <c r="F371" s="14"/>
      <c r="G371" s="14"/>
      <c r="H371" s="14"/>
      <c r="I371" s="14"/>
      <c r="J371" s="14"/>
      <c r="K371" s="14"/>
    </row>
    <row r="372" spans="3:11" s="2" customFormat="1" ht="38.1" customHeight="1">
      <c r="C372" s="14"/>
      <c r="D372" s="14"/>
      <c r="E372" s="14"/>
      <c r="F372" s="14"/>
      <c r="G372" s="14"/>
      <c r="H372" s="14"/>
      <c r="I372" s="14"/>
      <c r="J372" s="14"/>
      <c r="K372" s="14"/>
    </row>
    <row r="373" spans="3:11" s="2" customFormat="1" ht="38.1" customHeight="1">
      <c r="C373" s="14"/>
      <c r="D373" s="14"/>
      <c r="E373" s="14"/>
      <c r="F373" s="14"/>
      <c r="G373" s="14"/>
      <c r="H373" s="14"/>
      <c r="I373" s="14"/>
      <c r="J373" s="14"/>
      <c r="K373" s="14"/>
    </row>
    <row r="374" spans="3:11" s="2" customFormat="1" ht="38.1" customHeight="1">
      <c r="C374" s="14"/>
      <c r="D374" s="14"/>
      <c r="E374" s="14"/>
      <c r="F374" s="14"/>
      <c r="G374" s="14"/>
      <c r="H374" s="14"/>
      <c r="I374" s="14"/>
      <c r="J374" s="14"/>
      <c r="K374" s="14"/>
    </row>
    <row r="375" spans="3:11" s="2" customFormat="1" ht="38.1" customHeight="1">
      <c r="C375" s="14"/>
      <c r="D375" s="14"/>
      <c r="E375" s="14"/>
      <c r="F375" s="14"/>
      <c r="G375" s="14"/>
      <c r="H375" s="14"/>
      <c r="I375" s="14"/>
      <c r="J375" s="14"/>
      <c r="K375" s="14"/>
    </row>
    <row r="376" spans="3:11" s="2" customFormat="1" ht="38.1" customHeight="1">
      <c r="C376" s="14"/>
      <c r="D376" s="14"/>
      <c r="E376" s="14"/>
      <c r="F376" s="14"/>
      <c r="G376" s="14"/>
      <c r="H376" s="14"/>
      <c r="I376" s="14"/>
      <c r="J376" s="14"/>
      <c r="K376" s="14"/>
    </row>
    <row r="377" spans="3:11" s="2" customFormat="1" ht="38.1" customHeight="1">
      <c r="C377" s="14"/>
      <c r="D377" s="14"/>
      <c r="E377" s="14"/>
      <c r="F377" s="14"/>
      <c r="G377" s="14"/>
      <c r="H377" s="14"/>
      <c r="I377" s="14"/>
      <c r="J377" s="14"/>
      <c r="K377" s="14"/>
    </row>
    <row r="378" spans="3:11" s="2" customFormat="1" ht="38.1" customHeight="1">
      <c r="C378" s="14"/>
      <c r="D378" s="14"/>
      <c r="E378" s="14"/>
      <c r="F378" s="14"/>
      <c r="G378" s="14"/>
      <c r="H378" s="14"/>
      <c r="I378" s="14"/>
      <c r="J378" s="14"/>
      <c r="K378" s="14"/>
    </row>
    <row r="379" spans="3:11" s="2" customFormat="1" ht="38.1" customHeight="1">
      <c r="C379" s="14"/>
      <c r="D379" s="14"/>
      <c r="E379" s="14"/>
      <c r="F379" s="14"/>
      <c r="G379" s="14"/>
      <c r="H379" s="14"/>
      <c r="I379" s="14"/>
      <c r="J379" s="14"/>
      <c r="K379" s="14"/>
    </row>
    <row r="380" spans="3:11" s="2" customFormat="1" ht="38.1" customHeight="1">
      <c r="C380" s="14"/>
      <c r="D380" s="14"/>
      <c r="E380" s="14"/>
      <c r="F380" s="14"/>
      <c r="G380" s="14"/>
      <c r="H380" s="14"/>
      <c r="I380" s="14"/>
      <c r="J380" s="14"/>
      <c r="K380" s="14"/>
    </row>
    <row r="381" spans="3:11" s="2" customFormat="1" ht="38.1" customHeight="1">
      <c r="C381" s="14"/>
      <c r="D381" s="14"/>
      <c r="E381" s="14"/>
      <c r="F381" s="14"/>
      <c r="G381" s="14"/>
      <c r="H381" s="14"/>
      <c r="I381" s="14"/>
      <c r="J381" s="14"/>
      <c r="K381" s="14"/>
    </row>
    <row r="382" spans="3:11" s="2" customFormat="1" ht="38.1" customHeight="1">
      <c r="C382" s="14"/>
      <c r="D382" s="14"/>
      <c r="E382" s="14"/>
      <c r="F382" s="14"/>
      <c r="G382" s="14"/>
      <c r="H382" s="14"/>
      <c r="I382" s="14"/>
      <c r="J382" s="14"/>
      <c r="K382" s="14"/>
    </row>
    <row r="383" spans="3:11" s="2" customFormat="1" ht="38.1" customHeight="1">
      <c r="C383" s="14"/>
      <c r="D383" s="14"/>
      <c r="E383" s="14"/>
      <c r="F383" s="14"/>
      <c r="G383" s="14"/>
      <c r="H383" s="14"/>
      <c r="I383" s="14"/>
      <c r="J383" s="14"/>
      <c r="K383" s="14"/>
    </row>
    <row r="384" spans="3:11" s="2" customFormat="1" ht="38.1" customHeight="1">
      <c r="C384" s="14"/>
      <c r="D384" s="14"/>
      <c r="E384" s="14"/>
      <c r="F384" s="14"/>
      <c r="G384" s="14"/>
      <c r="H384" s="14"/>
      <c r="I384" s="14"/>
      <c r="J384" s="14"/>
      <c r="K384" s="14"/>
    </row>
    <row r="385" spans="3:11" s="2" customFormat="1" ht="38.1" customHeight="1">
      <c r="C385" s="14"/>
      <c r="D385" s="14"/>
      <c r="E385" s="14"/>
      <c r="F385" s="14"/>
      <c r="G385" s="14"/>
      <c r="H385" s="14"/>
      <c r="I385" s="14"/>
      <c r="J385" s="14"/>
      <c r="K385" s="14"/>
    </row>
    <row r="386" spans="3:11" s="2" customFormat="1" ht="38.1" customHeight="1">
      <c r="C386" s="14"/>
      <c r="D386" s="14"/>
      <c r="E386" s="14"/>
      <c r="F386" s="14"/>
      <c r="G386" s="14"/>
      <c r="H386" s="14"/>
      <c r="I386" s="14"/>
      <c r="J386" s="14"/>
      <c r="K386" s="14"/>
    </row>
    <row r="387" spans="3:11" s="2" customFormat="1" ht="38.1" customHeight="1">
      <c r="C387" s="14"/>
      <c r="D387" s="14"/>
      <c r="E387" s="14"/>
      <c r="F387" s="14"/>
      <c r="G387" s="14"/>
      <c r="H387" s="14"/>
      <c r="I387" s="14"/>
      <c r="J387" s="14"/>
      <c r="K387" s="14"/>
    </row>
    <row r="388" spans="3:11" s="2" customFormat="1" ht="38.1" customHeight="1">
      <c r="C388" s="14"/>
      <c r="D388" s="14"/>
      <c r="E388" s="14"/>
      <c r="F388" s="14"/>
      <c r="G388" s="14"/>
      <c r="H388" s="14"/>
      <c r="I388" s="14"/>
      <c r="J388" s="14"/>
      <c r="K388" s="14"/>
    </row>
    <row r="389" spans="3:11" s="2" customFormat="1" ht="38.1" customHeight="1">
      <c r="C389" s="14"/>
      <c r="D389" s="14"/>
      <c r="E389" s="14"/>
      <c r="F389" s="14"/>
      <c r="G389" s="14"/>
      <c r="H389" s="14"/>
      <c r="I389" s="14"/>
      <c r="J389" s="14"/>
      <c r="K389" s="14"/>
    </row>
    <row r="390" spans="3:11" s="2" customFormat="1" ht="38.1" customHeight="1">
      <c r="C390" s="14"/>
      <c r="D390" s="14"/>
      <c r="E390" s="14"/>
      <c r="F390" s="14"/>
      <c r="G390" s="14"/>
      <c r="H390" s="14"/>
      <c r="I390" s="14"/>
      <c r="J390" s="14"/>
      <c r="K390" s="14"/>
    </row>
    <row r="391" spans="3:11" s="2" customFormat="1" ht="38.1" customHeight="1">
      <c r="C391" s="14"/>
      <c r="D391" s="14"/>
      <c r="E391" s="14"/>
      <c r="F391" s="14"/>
      <c r="G391" s="14"/>
      <c r="H391" s="14"/>
      <c r="I391" s="14"/>
      <c r="J391" s="14"/>
      <c r="K391" s="14"/>
    </row>
    <row r="392" spans="3:11" s="2" customFormat="1" ht="38.1" customHeight="1">
      <c r="C392" s="14"/>
      <c r="D392" s="14"/>
      <c r="E392" s="14"/>
      <c r="F392" s="14"/>
      <c r="G392" s="14"/>
      <c r="H392" s="14"/>
      <c r="I392" s="14"/>
      <c r="J392" s="14"/>
      <c r="K392" s="14"/>
    </row>
    <row r="393" spans="3:11" s="2" customFormat="1" ht="38.1" customHeight="1">
      <c r="C393" s="14"/>
      <c r="D393" s="14"/>
      <c r="E393" s="14"/>
      <c r="F393" s="14"/>
      <c r="G393" s="14"/>
      <c r="H393" s="14"/>
      <c r="I393" s="14"/>
      <c r="J393" s="14"/>
      <c r="K393" s="14"/>
    </row>
    <row r="394" spans="3:11" s="2" customFormat="1" ht="38.1" customHeight="1">
      <c r="C394" s="14"/>
      <c r="D394" s="14"/>
      <c r="E394" s="14"/>
      <c r="F394" s="14"/>
      <c r="G394" s="14"/>
      <c r="H394" s="14"/>
      <c r="I394" s="14"/>
      <c r="J394" s="14"/>
      <c r="K394" s="14"/>
    </row>
    <row r="395" spans="3:11" s="2" customFormat="1" ht="38.1" customHeight="1">
      <c r="C395" s="14"/>
      <c r="D395" s="14"/>
      <c r="E395" s="14"/>
      <c r="F395" s="14"/>
      <c r="G395" s="14"/>
      <c r="H395" s="14"/>
      <c r="I395" s="14"/>
      <c r="J395" s="14"/>
      <c r="K395" s="14"/>
    </row>
    <row r="396" spans="3:11" s="2" customFormat="1" ht="38.1" customHeight="1">
      <c r="C396" s="14"/>
      <c r="D396" s="14"/>
      <c r="E396" s="14"/>
      <c r="F396" s="14"/>
      <c r="G396" s="14"/>
      <c r="H396" s="14"/>
      <c r="I396" s="14"/>
      <c r="J396" s="14"/>
      <c r="K396" s="14"/>
    </row>
    <row r="397" spans="3:11" s="2" customFormat="1" ht="38.1" customHeight="1">
      <c r="C397" s="14"/>
      <c r="D397" s="14"/>
      <c r="E397" s="14"/>
      <c r="F397" s="14"/>
      <c r="G397" s="14"/>
      <c r="H397" s="14"/>
      <c r="I397" s="14"/>
      <c r="J397" s="14"/>
      <c r="K397" s="14"/>
    </row>
    <row r="398" spans="3:11" s="2" customFormat="1" ht="38.1" customHeight="1">
      <c r="C398" s="14"/>
      <c r="D398" s="14"/>
      <c r="E398" s="14"/>
      <c r="F398" s="14"/>
      <c r="G398" s="14"/>
      <c r="H398" s="14"/>
      <c r="I398" s="14"/>
      <c r="J398" s="14"/>
      <c r="K398" s="14"/>
    </row>
    <row r="399" spans="3:11" s="2" customFormat="1" ht="38.1" customHeight="1">
      <c r="C399" s="14"/>
      <c r="D399" s="14"/>
      <c r="E399" s="14"/>
      <c r="F399" s="14"/>
      <c r="G399" s="14"/>
      <c r="H399" s="14"/>
      <c r="I399" s="14"/>
      <c r="J399" s="14"/>
      <c r="K399" s="14"/>
    </row>
    <row r="400" spans="3:11" s="2" customFormat="1" ht="38.1" customHeight="1">
      <c r="C400" s="14"/>
      <c r="D400" s="14"/>
      <c r="E400" s="14"/>
      <c r="F400" s="14"/>
      <c r="G400" s="14"/>
      <c r="H400" s="14"/>
      <c r="I400" s="14"/>
      <c r="J400" s="14"/>
      <c r="K400" s="14"/>
    </row>
    <row r="401" spans="3:11" s="2" customFormat="1" ht="38.1" customHeight="1">
      <c r="C401" s="14"/>
      <c r="D401" s="14"/>
      <c r="E401" s="14"/>
      <c r="F401" s="14"/>
      <c r="G401" s="14"/>
      <c r="H401" s="14"/>
      <c r="I401" s="14"/>
      <c r="J401" s="14"/>
      <c r="K401" s="14"/>
    </row>
    <row r="402" spans="3:11" s="2" customFormat="1" ht="38.1" customHeight="1">
      <c r="C402" s="14"/>
      <c r="D402" s="14"/>
      <c r="E402" s="14"/>
      <c r="F402" s="14"/>
      <c r="G402" s="14"/>
      <c r="H402" s="14"/>
      <c r="I402" s="14"/>
      <c r="J402" s="14"/>
      <c r="K402" s="14"/>
    </row>
    <row r="403" spans="3:11" s="2" customFormat="1" ht="38.1" customHeight="1">
      <c r="C403" s="14"/>
      <c r="D403" s="14"/>
      <c r="E403" s="14"/>
      <c r="F403" s="14"/>
      <c r="G403" s="14"/>
      <c r="H403" s="14"/>
      <c r="I403" s="14"/>
      <c r="J403" s="14"/>
      <c r="K403" s="14"/>
    </row>
    <row r="404" spans="3:11" s="2" customFormat="1" ht="38.1" customHeight="1">
      <c r="C404" s="14"/>
      <c r="D404" s="14"/>
      <c r="E404" s="14"/>
      <c r="F404" s="14"/>
      <c r="G404" s="14"/>
      <c r="H404" s="14"/>
      <c r="I404" s="14"/>
      <c r="J404" s="14"/>
      <c r="K404" s="14"/>
    </row>
    <row r="405" spans="3:11" s="2" customFormat="1" ht="38.1" customHeight="1">
      <c r="C405" s="14"/>
      <c r="D405" s="14"/>
      <c r="E405" s="14"/>
      <c r="F405" s="14"/>
      <c r="G405" s="14"/>
      <c r="H405" s="14"/>
      <c r="I405" s="14"/>
      <c r="J405" s="14"/>
      <c r="K405" s="14"/>
    </row>
    <row r="406" spans="3:11" s="2" customFormat="1" ht="38.1" customHeight="1">
      <c r="C406" s="14"/>
      <c r="D406" s="14"/>
      <c r="E406" s="14"/>
      <c r="F406" s="14"/>
      <c r="G406" s="14"/>
      <c r="H406" s="14"/>
      <c r="I406" s="14"/>
      <c r="J406" s="14"/>
      <c r="K406" s="14"/>
    </row>
    <row r="407" spans="3:11" s="2" customFormat="1" ht="38.1" customHeight="1">
      <c r="C407" s="14"/>
      <c r="D407" s="14"/>
      <c r="E407" s="14"/>
      <c r="F407" s="14"/>
      <c r="G407" s="14"/>
      <c r="H407" s="14"/>
      <c r="I407" s="14"/>
      <c r="J407" s="14"/>
      <c r="K407" s="14"/>
    </row>
    <row r="408" spans="3:11" s="2" customFormat="1" ht="38.1" customHeight="1">
      <c r="C408" s="14"/>
      <c r="D408" s="14"/>
      <c r="E408" s="14"/>
      <c r="F408" s="14"/>
      <c r="G408" s="14"/>
      <c r="H408" s="14"/>
      <c r="I408" s="14"/>
      <c r="J408" s="14"/>
      <c r="K408" s="14"/>
    </row>
    <row r="409" spans="3:11" s="2" customFormat="1" ht="38.1" customHeight="1">
      <c r="C409" s="14"/>
      <c r="D409" s="14"/>
      <c r="E409" s="14"/>
      <c r="F409" s="14"/>
      <c r="G409" s="14"/>
      <c r="H409" s="14"/>
      <c r="I409" s="14"/>
      <c r="J409" s="14"/>
      <c r="K409" s="14"/>
    </row>
    <row r="410" spans="3:11" s="2" customFormat="1" ht="38.1" customHeight="1">
      <c r="C410" s="14"/>
      <c r="D410" s="14"/>
      <c r="E410" s="14"/>
      <c r="F410" s="14"/>
      <c r="G410" s="14"/>
      <c r="H410" s="14"/>
      <c r="I410" s="14"/>
      <c r="J410" s="14"/>
      <c r="K410" s="14"/>
    </row>
    <row r="411" spans="3:11" s="2" customFormat="1" ht="38.1" customHeight="1">
      <c r="C411" s="14"/>
      <c r="D411" s="14"/>
      <c r="E411" s="14"/>
      <c r="F411" s="14"/>
      <c r="G411" s="14"/>
      <c r="H411" s="14"/>
      <c r="I411" s="14"/>
      <c r="J411" s="14"/>
      <c r="K411" s="14"/>
    </row>
    <row r="412" spans="3:11" s="2" customFormat="1" ht="38.1" customHeight="1">
      <c r="C412" s="14"/>
      <c r="D412" s="14"/>
      <c r="E412" s="14"/>
      <c r="F412" s="14"/>
      <c r="G412" s="14"/>
      <c r="H412" s="14"/>
      <c r="I412" s="14"/>
      <c r="J412" s="14"/>
      <c r="K412" s="14"/>
    </row>
    <row r="413" spans="3:11" s="2" customFormat="1" ht="38.1" customHeight="1">
      <c r="C413" s="14"/>
      <c r="D413" s="14"/>
      <c r="E413" s="14"/>
      <c r="F413" s="14"/>
      <c r="G413" s="14"/>
      <c r="H413" s="14"/>
      <c r="I413" s="14"/>
      <c r="J413" s="14"/>
      <c r="K413" s="14"/>
    </row>
    <row r="414" spans="3:11" s="2" customFormat="1" ht="38.1" customHeight="1">
      <c r="C414" s="14"/>
      <c r="D414" s="14"/>
      <c r="E414" s="14"/>
      <c r="F414" s="14"/>
      <c r="G414" s="14"/>
      <c r="H414" s="14"/>
      <c r="I414" s="14"/>
      <c r="J414" s="14"/>
      <c r="K414" s="14"/>
    </row>
    <row r="415" spans="3:11" s="2" customFormat="1" ht="38.1" customHeight="1">
      <c r="C415" s="14"/>
      <c r="D415" s="14"/>
      <c r="E415" s="14"/>
      <c r="F415" s="14"/>
      <c r="G415" s="14"/>
      <c r="H415" s="14"/>
      <c r="I415" s="14"/>
      <c r="J415" s="14"/>
      <c r="K415" s="14"/>
    </row>
    <row r="416" spans="3:11" s="2" customFormat="1" ht="38.1" customHeight="1">
      <c r="C416" s="14"/>
      <c r="D416" s="14"/>
      <c r="E416" s="14"/>
      <c r="F416" s="14"/>
      <c r="G416" s="14"/>
      <c r="H416" s="14"/>
      <c r="I416" s="14"/>
      <c r="J416" s="14"/>
      <c r="K416" s="14"/>
    </row>
    <row r="417" spans="3:11" s="2" customFormat="1" ht="38.1" customHeight="1">
      <c r="C417" s="14"/>
      <c r="D417" s="14"/>
      <c r="E417" s="14"/>
      <c r="F417" s="14"/>
      <c r="G417" s="14"/>
      <c r="H417" s="14"/>
      <c r="I417" s="14"/>
      <c r="J417" s="14"/>
      <c r="K417" s="14"/>
    </row>
    <row r="418" spans="3:11" s="2" customFormat="1" ht="38.1" customHeight="1">
      <c r="C418" s="14"/>
      <c r="D418" s="14"/>
      <c r="E418" s="14"/>
      <c r="F418" s="14"/>
      <c r="G418" s="14"/>
      <c r="H418" s="14"/>
      <c r="I418" s="14"/>
      <c r="J418" s="14"/>
      <c r="K418" s="14"/>
    </row>
    <row r="419" spans="3:11" s="2" customFormat="1" ht="38.1" customHeight="1">
      <c r="C419" s="14"/>
      <c r="D419" s="14"/>
      <c r="E419" s="14"/>
      <c r="F419" s="14"/>
      <c r="G419" s="14"/>
      <c r="H419" s="14"/>
      <c r="I419" s="14"/>
      <c r="J419" s="14"/>
      <c r="K419" s="14"/>
    </row>
    <row r="420" spans="3:11" s="2" customFormat="1" ht="38.1" customHeight="1">
      <c r="C420" s="14"/>
      <c r="D420" s="14"/>
      <c r="E420" s="14"/>
      <c r="F420" s="14"/>
      <c r="G420" s="14"/>
      <c r="H420" s="14"/>
      <c r="I420" s="14"/>
      <c r="J420" s="14"/>
      <c r="K420" s="14"/>
    </row>
    <row r="421" spans="3:11" s="2" customFormat="1" ht="38.1" customHeight="1">
      <c r="C421" s="14"/>
      <c r="D421" s="14"/>
      <c r="E421" s="14"/>
      <c r="F421" s="14"/>
      <c r="G421" s="14"/>
      <c r="H421" s="14"/>
      <c r="I421" s="14"/>
      <c r="J421" s="14"/>
      <c r="K421" s="14"/>
    </row>
    <row r="422" spans="3:11" s="2" customFormat="1" ht="38.1" customHeight="1">
      <c r="C422" s="14"/>
      <c r="D422" s="14"/>
      <c r="E422" s="14"/>
      <c r="F422" s="14"/>
      <c r="G422" s="14"/>
      <c r="H422" s="14"/>
      <c r="I422" s="14"/>
      <c r="J422" s="14"/>
      <c r="K422" s="14"/>
    </row>
    <row r="423" spans="3:11" s="2" customFormat="1" ht="38.1" customHeight="1">
      <c r="C423" s="14"/>
      <c r="D423" s="14"/>
      <c r="E423" s="14"/>
      <c r="F423" s="14"/>
      <c r="G423" s="14"/>
      <c r="H423" s="14"/>
      <c r="I423" s="14"/>
      <c r="J423" s="14"/>
      <c r="K423" s="14"/>
    </row>
    <row r="424" spans="3:11" s="2" customFormat="1" ht="38.1" customHeight="1">
      <c r="C424" s="14"/>
      <c r="D424" s="14"/>
      <c r="E424" s="14"/>
      <c r="F424" s="14"/>
      <c r="G424" s="14"/>
      <c r="H424" s="14"/>
      <c r="I424" s="14"/>
      <c r="J424" s="14"/>
      <c r="K424" s="14"/>
    </row>
    <row r="425" spans="3:11" s="2" customFormat="1" ht="38.1" customHeight="1">
      <c r="C425" s="14"/>
      <c r="D425" s="14"/>
      <c r="E425" s="14"/>
      <c r="F425" s="14"/>
      <c r="G425" s="14"/>
      <c r="H425" s="14"/>
      <c r="I425" s="14"/>
      <c r="J425" s="14"/>
      <c r="K425" s="14"/>
    </row>
    <row r="426" spans="3:11" s="2" customFormat="1" ht="38.1" customHeight="1">
      <c r="C426" s="14"/>
      <c r="D426" s="14"/>
      <c r="E426" s="14"/>
      <c r="F426" s="14"/>
      <c r="G426" s="14"/>
      <c r="H426" s="14"/>
      <c r="I426" s="14"/>
      <c r="J426" s="14"/>
      <c r="K426" s="14"/>
    </row>
    <row r="427" spans="3:11" s="2" customFormat="1" ht="38.1" customHeight="1">
      <c r="C427" s="14"/>
      <c r="D427" s="14"/>
      <c r="E427" s="14"/>
      <c r="F427" s="14"/>
      <c r="G427" s="14"/>
      <c r="H427" s="14"/>
      <c r="I427" s="14"/>
      <c r="J427" s="14"/>
      <c r="K427" s="14"/>
    </row>
    <row r="428" spans="3:11" s="2" customFormat="1" ht="38.1" customHeight="1">
      <c r="C428" s="14"/>
      <c r="D428" s="14"/>
      <c r="E428" s="14"/>
      <c r="F428" s="14"/>
      <c r="G428" s="14"/>
      <c r="H428" s="14"/>
      <c r="I428" s="14"/>
      <c r="J428" s="14"/>
      <c r="K428" s="14"/>
    </row>
    <row r="429" spans="3:11" s="2" customFormat="1" ht="38.1" customHeight="1">
      <c r="C429" s="14"/>
      <c r="D429" s="14"/>
      <c r="E429" s="14"/>
      <c r="F429" s="14"/>
      <c r="G429" s="14"/>
      <c r="H429" s="14"/>
      <c r="I429" s="14"/>
      <c r="J429" s="14"/>
      <c r="K429" s="14"/>
    </row>
    <row r="430" spans="3:11" s="2" customFormat="1" ht="38.1" customHeight="1">
      <c r="C430" s="14"/>
      <c r="D430" s="14"/>
      <c r="E430" s="14"/>
      <c r="F430" s="14"/>
      <c r="G430" s="14"/>
      <c r="H430" s="14"/>
      <c r="I430" s="14"/>
      <c r="J430" s="14"/>
      <c r="K430" s="14"/>
    </row>
    <row r="431" spans="3:11" s="2" customFormat="1" ht="38.1" customHeight="1">
      <c r="C431" s="14"/>
      <c r="D431" s="14"/>
      <c r="E431" s="14"/>
      <c r="F431" s="14"/>
      <c r="G431" s="14"/>
      <c r="H431" s="14"/>
      <c r="I431" s="14"/>
      <c r="J431" s="14"/>
      <c r="K431" s="14"/>
    </row>
    <row r="432" spans="3:11" s="2" customFormat="1" ht="38.1" customHeight="1">
      <c r="C432" s="14"/>
      <c r="D432" s="14"/>
      <c r="E432" s="14"/>
      <c r="F432" s="14"/>
      <c r="G432" s="14"/>
      <c r="H432" s="14"/>
      <c r="I432" s="14"/>
      <c r="J432" s="14"/>
      <c r="K432" s="14"/>
    </row>
    <row r="433" spans="3:11" s="2" customFormat="1" ht="38.1" customHeight="1">
      <c r="C433" s="14"/>
      <c r="D433" s="14"/>
      <c r="E433" s="14"/>
      <c r="F433" s="14"/>
      <c r="G433" s="14"/>
      <c r="H433" s="14"/>
      <c r="I433" s="14"/>
      <c r="J433" s="14"/>
      <c r="K433" s="14"/>
    </row>
    <row r="434" spans="3:11" s="2" customFormat="1" ht="38.1" customHeight="1">
      <c r="C434" s="14"/>
      <c r="D434" s="14"/>
      <c r="E434" s="14"/>
      <c r="F434" s="14"/>
      <c r="G434" s="14"/>
      <c r="H434" s="14"/>
      <c r="I434" s="14"/>
      <c r="J434" s="14"/>
      <c r="K434" s="14"/>
    </row>
    <row r="435" spans="3:11" s="2" customFormat="1" ht="38.1" customHeight="1">
      <c r="C435" s="14"/>
      <c r="D435" s="14"/>
      <c r="E435" s="14"/>
      <c r="F435" s="14"/>
      <c r="G435" s="14"/>
      <c r="H435" s="14"/>
      <c r="I435" s="14"/>
      <c r="J435" s="14"/>
      <c r="K435" s="14"/>
    </row>
    <row r="436" spans="3:11" s="2" customFormat="1" ht="38.1" customHeight="1">
      <c r="C436" s="14"/>
      <c r="D436" s="14"/>
      <c r="E436" s="14"/>
      <c r="F436" s="14"/>
      <c r="G436" s="14"/>
      <c r="H436" s="14"/>
      <c r="I436" s="14"/>
      <c r="J436" s="14"/>
      <c r="K436" s="14"/>
    </row>
    <row r="437" spans="3:11" s="2" customFormat="1" ht="38.1" customHeight="1">
      <c r="C437" s="14"/>
      <c r="D437" s="14"/>
      <c r="E437" s="14"/>
      <c r="F437" s="14"/>
      <c r="G437" s="14"/>
      <c r="H437" s="14"/>
      <c r="I437" s="14"/>
      <c r="J437" s="14"/>
      <c r="K437" s="14"/>
    </row>
    <row r="438" spans="3:11" s="2" customFormat="1" ht="38.1" customHeight="1">
      <c r="C438" s="14"/>
      <c r="D438" s="14"/>
      <c r="E438" s="14"/>
      <c r="F438" s="14"/>
      <c r="G438" s="14"/>
      <c r="H438" s="14"/>
      <c r="I438" s="14"/>
      <c r="J438" s="14"/>
      <c r="K438" s="14"/>
    </row>
    <row r="439" spans="3:11" s="2" customFormat="1" ht="38.1" customHeight="1">
      <c r="C439" s="14"/>
      <c r="D439" s="14"/>
      <c r="E439" s="14"/>
      <c r="F439" s="14"/>
      <c r="G439" s="14"/>
      <c r="H439" s="14"/>
      <c r="I439" s="14"/>
      <c r="J439" s="14"/>
      <c r="K439" s="14"/>
    </row>
    <row r="440" spans="3:11" s="2" customFormat="1" ht="38.1" customHeight="1">
      <c r="C440" s="14"/>
      <c r="D440" s="14"/>
      <c r="E440" s="14"/>
      <c r="F440" s="14"/>
      <c r="G440" s="14"/>
      <c r="H440" s="14"/>
      <c r="I440" s="14"/>
      <c r="J440" s="14"/>
      <c r="K440" s="14"/>
    </row>
    <row r="441" spans="3:11" s="2" customFormat="1" ht="38.1" customHeight="1">
      <c r="C441" s="14"/>
      <c r="D441" s="14"/>
      <c r="E441" s="14"/>
      <c r="F441" s="14"/>
      <c r="G441" s="14"/>
      <c r="H441" s="14"/>
      <c r="I441" s="14"/>
      <c r="J441" s="14"/>
      <c r="K441" s="14"/>
    </row>
    <row r="442" spans="3:11" s="2" customFormat="1" ht="38.1" customHeight="1">
      <c r="C442" s="14"/>
      <c r="D442" s="14"/>
      <c r="E442" s="14"/>
      <c r="F442" s="14"/>
      <c r="G442" s="14"/>
      <c r="H442" s="14"/>
      <c r="I442" s="14"/>
      <c r="J442" s="14"/>
      <c r="K442" s="14"/>
    </row>
    <row r="443" spans="3:11" s="2" customFormat="1" ht="38.1" customHeight="1">
      <c r="C443" s="14"/>
      <c r="D443" s="14"/>
      <c r="E443" s="14"/>
      <c r="F443" s="14"/>
      <c r="G443" s="14"/>
      <c r="H443" s="14"/>
      <c r="I443" s="14"/>
      <c r="J443" s="14"/>
      <c r="K443" s="14"/>
    </row>
    <row r="444" spans="3:11" s="2" customFormat="1" ht="38.1" customHeight="1">
      <c r="C444" s="14"/>
      <c r="D444" s="14"/>
      <c r="E444" s="14"/>
      <c r="F444" s="14"/>
      <c r="G444" s="14"/>
      <c r="H444" s="14"/>
      <c r="I444" s="14"/>
      <c r="J444" s="14"/>
      <c r="K444" s="14"/>
    </row>
    <row r="445" spans="3:11" s="2" customFormat="1" ht="38.1" customHeight="1">
      <c r="C445" s="14"/>
      <c r="D445" s="14"/>
      <c r="E445" s="14"/>
      <c r="F445" s="14"/>
      <c r="G445" s="14"/>
      <c r="H445" s="14"/>
      <c r="I445" s="14"/>
      <c r="J445" s="14"/>
      <c r="K445" s="14"/>
    </row>
    <row r="446" spans="3:11" s="2" customFormat="1" ht="38.1" customHeight="1">
      <c r="C446" s="14"/>
      <c r="D446" s="14"/>
      <c r="E446" s="14"/>
      <c r="F446" s="14"/>
      <c r="G446" s="14"/>
      <c r="H446" s="14"/>
      <c r="I446" s="14"/>
      <c r="J446" s="14"/>
      <c r="K446" s="14"/>
    </row>
    <row r="447" spans="3:11" s="2" customFormat="1" ht="38.1" customHeight="1">
      <c r="C447" s="14"/>
      <c r="D447" s="14"/>
      <c r="E447" s="14"/>
      <c r="F447" s="14"/>
      <c r="G447" s="14"/>
      <c r="H447" s="14"/>
      <c r="I447" s="14"/>
      <c r="J447" s="14"/>
      <c r="K447" s="14"/>
    </row>
    <row r="448" spans="3:11" s="2" customFormat="1" ht="38.1" customHeight="1">
      <c r="C448" s="14"/>
      <c r="D448" s="14"/>
      <c r="E448" s="14"/>
      <c r="F448" s="14"/>
      <c r="G448" s="14"/>
      <c r="H448" s="14"/>
      <c r="I448" s="14"/>
      <c r="J448" s="14"/>
      <c r="K448" s="14"/>
    </row>
    <row r="449" spans="3:11" s="2" customFormat="1" ht="38.1" customHeight="1">
      <c r="C449" s="14"/>
      <c r="D449" s="14"/>
      <c r="E449" s="14"/>
      <c r="F449" s="14"/>
      <c r="G449" s="14"/>
      <c r="H449" s="14"/>
      <c r="I449" s="14"/>
      <c r="J449" s="14"/>
      <c r="K449" s="14"/>
    </row>
    <row r="450" spans="3:11" s="2" customFormat="1" ht="38.1" customHeight="1">
      <c r="C450" s="14"/>
      <c r="D450" s="14"/>
      <c r="E450" s="14"/>
      <c r="F450" s="14"/>
      <c r="G450" s="14"/>
      <c r="H450" s="14"/>
      <c r="I450" s="14"/>
      <c r="J450" s="14"/>
      <c r="K450" s="14"/>
    </row>
    <row r="451" spans="3:11" s="2" customFormat="1" ht="38.1" customHeight="1">
      <c r="C451" s="14"/>
      <c r="D451" s="14"/>
      <c r="E451" s="14"/>
      <c r="F451" s="14"/>
      <c r="G451" s="14"/>
      <c r="H451" s="14"/>
      <c r="I451" s="14"/>
      <c r="J451" s="14"/>
      <c r="K451" s="14"/>
    </row>
    <row r="452" spans="3:11" s="2" customFormat="1" ht="38.1" customHeight="1">
      <c r="C452" s="14"/>
      <c r="D452" s="14"/>
      <c r="E452" s="14"/>
      <c r="F452" s="14"/>
      <c r="G452" s="14"/>
      <c r="H452" s="14"/>
      <c r="I452" s="14"/>
      <c r="J452" s="14"/>
      <c r="K452" s="14"/>
    </row>
    <row r="453" spans="3:11" s="2" customFormat="1" ht="38.1" customHeight="1">
      <c r="C453" s="14"/>
      <c r="D453" s="14"/>
      <c r="E453" s="14"/>
      <c r="F453" s="14"/>
      <c r="G453" s="14"/>
      <c r="H453" s="14"/>
      <c r="I453" s="14"/>
      <c r="J453" s="14"/>
      <c r="K453" s="14"/>
    </row>
    <row r="454" spans="3:11" s="2" customFormat="1" ht="38.1" customHeight="1">
      <c r="C454" s="14"/>
      <c r="D454" s="14"/>
      <c r="E454" s="14"/>
      <c r="F454" s="14"/>
      <c r="G454" s="14"/>
      <c r="H454" s="14"/>
      <c r="I454" s="14"/>
      <c r="J454" s="14"/>
      <c r="K454" s="14"/>
    </row>
    <row r="455" spans="3:11" s="2" customFormat="1" ht="38.1" customHeight="1">
      <c r="C455" s="14"/>
      <c r="D455" s="14"/>
      <c r="E455" s="14"/>
      <c r="F455" s="14"/>
      <c r="G455" s="14"/>
      <c r="H455" s="14"/>
      <c r="I455" s="14"/>
      <c r="J455" s="14"/>
      <c r="K455" s="14"/>
    </row>
    <row r="456" spans="3:11" s="2" customFormat="1" ht="38.1" customHeight="1">
      <c r="C456" s="14"/>
      <c r="D456" s="14"/>
      <c r="E456" s="14"/>
      <c r="F456" s="14"/>
      <c r="G456" s="14"/>
      <c r="H456" s="14"/>
      <c r="I456" s="14"/>
      <c r="J456" s="14"/>
      <c r="K456" s="14"/>
    </row>
    <row r="457" spans="3:11" s="2" customFormat="1" ht="38.1" customHeight="1">
      <c r="C457" s="14"/>
      <c r="D457" s="14"/>
      <c r="E457" s="14"/>
      <c r="F457" s="14"/>
      <c r="G457" s="14"/>
      <c r="H457" s="14"/>
      <c r="I457" s="14"/>
      <c r="J457" s="14"/>
      <c r="K457" s="14"/>
    </row>
    <row r="458" spans="3:11" s="2" customFormat="1" ht="38.1" customHeight="1">
      <c r="C458" s="14"/>
      <c r="D458" s="14"/>
      <c r="E458" s="14"/>
      <c r="F458" s="14"/>
      <c r="G458" s="14"/>
      <c r="H458" s="14"/>
      <c r="I458" s="14"/>
      <c r="J458" s="14"/>
      <c r="K458" s="14"/>
    </row>
    <row r="459" spans="3:11" s="2" customFormat="1" ht="38.1" customHeight="1">
      <c r="C459" s="14"/>
      <c r="D459" s="14"/>
      <c r="E459" s="14"/>
      <c r="F459" s="14"/>
      <c r="G459" s="14"/>
      <c r="H459" s="14"/>
      <c r="I459" s="14"/>
      <c r="J459" s="14"/>
      <c r="K459" s="14"/>
    </row>
    <row r="460" spans="3:11" s="2" customFormat="1" ht="38.1" customHeight="1">
      <c r="C460" s="14"/>
      <c r="D460" s="14"/>
      <c r="E460" s="14"/>
      <c r="F460" s="14"/>
      <c r="G460" s="14"/>
      <c r="H460" s="14"/>
      <c r="I460" s="14"/>
      <c r="J460" s="14"/>
      <c r="K460" s="14"/>
    </row>
    <row r="461" spans="3:11" s="2" customFormat="1" ht="38.1" customHeight="1">
      <c r="C461" s="14"/>
      <c r="D461" s="14"/>
      <c r="E461" s="14"/>
      <c r="F461" s="14"/>
      <c r="G461" s="14"/>
      <c r="H461" s="14"/>
      <c r="I461" s="14"/>
      <c r="J461" s="14"/>
      <c r="K461" s="14"/>
    </row>
    <row r="462" spans="3:11" s="2" customFormat="1" ht="38.1" customHeight="1">
      <c r="C462" s="14"/>
      <c r="D462" s="14"/>
      <c r="E462" s="14"/>
      <c r="F462" s="14"/>
      <c r="G462" s="14"/>
      <c r="H462" s="14"/>
      <c r="I462" s="14"/>
      <c r="J462" s="14"/>
      <c r="K462" s="14"/>
    </row>
    <row r="463" spans="3:11" s="2" customFormat="1" ht="38.1" customHeight="1">
      <c r="C463" s="14"/>
      <c r="D463" s="14"/>
      <c r="E463" s="14"/>
      <c r="F463" s="14"/>
      <c r="G463" s="14"/>
      <c r="H463" s="14"/>
      <c r="I463" s="14"/>
      <c r="J463" s="14"/>
      <c r="K463" s="14"/>
    </row>
    <row r="464" spans="3:11" s="2" customFormat="1" ht="38.1" customHeight="1">
      <c r="C464" s="14"/>
      <c r="D464" s="14"/>
      <c r="E464" s="14"/>
      <c r="F464" s="14"/>
      <c r="G464" s="14"/>
      <c r="H464" s="14"/>
      <c r="I464" s="14"/>
      <c r="J464" s="14"/>
      <c r="K464" s="14"/>
    </row>
    <row r="465" spans="3:11" s="2" customFormat="1" ht="38.1" customHeight="1">
      <c r="C465" s="14"/>
      <c r="D465" s="14"/>
      <c r="E465" s="14"/>
      <c r="F465" s="14"/>
      <c r="G465" s="14"/>
      <c r="H465" s="14"/>
      <c r="I465" s="14"/>
      <c r="J465" s="14"/>
      <c r="K465" s="14"/>
    </row>
    <row r="466" spans="3:11" s="2" customFormat="1" ht="38.1" customHeight="1">
      <c r="C466" s="14"/>
      <c r="D466" s="14"/>
      <c r="E466" s="14"/>
      <c r="F466" s="14"/>
      <c r="G466" s="14"/>
      <c r="H466" s="14"/>
      <c r="I466" s="14"/>
      <c r="J466" s="14"/>
      <c r="K466" s="14"/>
    </row>
    <row r="467" spans="3:11" s="2" customFormat="1" ht="38.1" customHeight="1">
      <c r="C467" s="14"/>
      <c r="D467" s="14"/>
      <c r="E467" s="14"/>
      <c r="F467" s="14"/>
      <c r="G467" s="14"/>
      <c r="H467" s="14"/>
      <c r="I467" s="14"/>
      <c r="J467" s="14"/>
      <c r="K467" s="14"/>
    </row>
    <row r="468" spans="3:11" s="2" customFormat="1" ht="38.1" customHeight="1">
      <c r="C468" s="14"/>
      <c r="D468" s="14"/>
      <c r="E468" s="14"/>
      <c r="F468" s="14"/>
      <c r="G468" s="14"/>
      <c r="H468" s="14"/>
      <c r="I468" s="14"/>
      <c r="J468" s="14"/>
      <c r="K468" s="14"/>
    </row>
    <row r="469" spans="3:11" s="2" customFormat="1" ht="38.1" customHeight="1">
      <c r="C469" s="14"/>
      <c r="D469" s="14"/>
      <c r="E469" s="14"/>
      <c r="F469" s="14"/>
      <c r="G469" s="14"/>
      <c r="H469" s="14"/>
      <c r="I469" s="14"/>
      <c r="J469" s="14"/>
      <c r="K469" s="14"/>
    </row>
    <row r="470" spans="3:11" s="2" customFormat="1" ht="38.1" customHeight="1">
      <c r="C470" s="14"/>
      <c r="D470" s="14"/>
      <c r="E470" s="14"/>
      <c r="F470" s="14"/>
      <c r="G470" s="14"/>
      <c r="H470" s="14"/>
      <c r="I470" s="14"/>
      <c r="J470" s="14"/>
      <c r="K470" s="14"/>
    </row>
    <row r="471" spans="3:11" s="2" customFormat="1" ht="38.1" customHeight="1">
      <c r="C471" s="14"/>
      <c r="D471" s="14"/>
      <c r="E471" s="14"/>
      <c r="F471" s="14"/>
      <c r="G471" s="14"/>
      <c r="H471" s="14"/>
      <c r="I471" s="14"/>
      <c r="J471" s="14"/>
      <c r="K471" s="14"/>
    </row>
    <row r="472" spans="3:11" s="2" customFormat="1" ht="38.1" customHeight="1">
      <c r="C472" s="14"/>
      <c r="D472" s="14"/>
      <c r="E472" s="14"/>
      <c r="F472" s="14"/>
      <c r="G472" s="14"/>
      <c r="H472" s="14"/>
      <c r="I472" s="14"/>
      <c r="J472" s="14"/>
      <c r="K472" s="14"/>
    </row>
    <row r="473" spans="3:11" s="2" customFormat="1" ht="38.1" customHeight="1">
      <c r="C473" s="14"/>
      <c r="D473" s="14"/>
      <c r="E473" s="14"/>
      <c r="F473" s="14"/>
      <c r="G473" s="14"/>
      <c r="H473" s="14"/>
      <c r="I473" s="14"/>
      <c r="J473" s="14"/>
      <c r="K473" s="14"/>
    </row>
    <row r="474" spans="3:11" s="2" customFormat="1" ht="38.1" customHeight="1">
      <c r="C474" s="14"/>
      <c r="D474" s="14"/>
      <c r="E474" s="14"/>
      <c r="F474" s="14"/>
      <c r="G474" s="14"/>
      <c r="H474" s="14"/>
      <c r="I474" s="14"/>
      <c r="J474" s="14"/>
      <c r="K474" s="14"/>
    </row>
    <row r="475" spans="3:11" s="2" customFormat="1" ht="38.1" customHeight="1">
      <c r="C475" s="14"/>
      <c r="D475" s="14"/>
      <c r="E475" s="14"/>
      <c r="F475" s="14"/>
      <c r="G475" s="14"/>
      <c r="H475" s="14"/>
      <c r="I475" s="14"/>
      <c r="J475" s="14"/>
      <c r="K475" s="14"/>
    </row>
    <row r="476" spans="3:11" s="2" customFormat="1" ht="38.1" customHeight="1">
      <c r="C476" s="14"/>
      <c r="D476" s="14"/>
      <c r="E476" s="14"/>
      <c r="F476" s="14"/>
      <c r="G476" s="14"/>
      <c r="H476" s="14"/>
      <c r="I476" s="14"/>
      <c r="J476" s="14"/>
      <c r="K476" s="14"/>
    </row>
    <row r="477" spans="3:11" s="2" customFormat="1" ht="38.1" customHeight="1">
      <c r="C477" s="14"/>
      <c r="D477" s="14"/>
      <c r="E477" s="14"/>
      <c r="F477" s="14"/>
      <c r="G477" s="14"/>
      <c r="H477" s="14"/>
      <c r="I477" s="14"/>
      <c r="J477" s="14"/>
      <c r="K477" s="14"/>
    </row>
    <row r="478" spans="3:11" s="2" customFormat="1" ht="38.1" customHeight="1">
      <c r="C478" s="14"/>
      <c r="D478" s="14"/>
      <c r="E478" s="14"/>
      <c r="F478" s="14"/>
      <c r="G478" s="14"/>
      <c r="H478" s="14"/>
      <c r="I478" s="14"/>
      <c r="J478" s="14"/>
      <c r="K478" s="14"/>
    </row>
    <row r="479" spans="3:11" s="2" customFormat="1" ht="38.1" customHeight="1">
      <c r="C479" s="14"/>
      <c r="D479" s="14"/>
      <c r="E479" s="14"/>
      <c r="F479" s="14"/>
      <c r="G479" s="14"/>
      <c r="H479" s="14"/>
      <c r="I479" s="14"/>
      <c r="J479" s="14"/>
      <c r="K479" s="14"/>
    </row>
    <row r="480" spans="3:11" s="2" customFormat="1" ht="38.1" customHeight="1">
      <c r="C480" s="14"/>
      <c r="D480" s="14"/>
      <c r="E480" s="14"/>
      <c r="F480" s="14"/>
      <c r="G480" s="14"/>
      <c r="H480" s="14"/>
      <c r="I480" s="14"/>
      <c r="J480" s="14"/>
      <c r="K480" s="14"/>
    </row>
    <row r="481" spans="3:11" s="2" customFormat="1" ht="38.1" customHeight="1">
      <c r="C481" s="14"/>
      <c r="D481" s="14"/>
      <c r="E481" s="14"/>
      <c r="F481" s="14"/>
      <c r="G481" s="14"/>
      <c r="H481" s="14"/>
      <c r="I481" s="14"/>
      <c r="J481" s="14"/>
      <c r="K481" s="14"/>
    </row>
    <row r="482" spans="3:11" s="2" customFormat="1" ht="38.1" customHeight="1">
      <c r="C482" s="14"/>
      <c r="D482" s="14"/>
      <c r="E482" s="14"/>
      <c r="F482" s="14"/>
      <c r="G482" s="14"/>
      <c r="H482" s="14"/>
      <c r="I482" s="14"/>
      <c r="J482" s="14"/>
      <c r="K482" s="14"/>
    </row>
    <row r="483" spans="3:11" s="2" customFormat="1" ht="38.1" customHeight="1">
      <c r="C483" s="14"/>
      <c r="D483" s="14"/>
      <c r="E483" s="14"/>
      <c r="F483" s="14"/>
      <c r="G483" s="14"/>
      <c r="H483" s="14"/>
      <c r="I483" s="14"/>
      <c r="J483" s="14"/>
      <c r="K483" s="14"/>
    </row>
    <row r="484" spans="3:11" s="2" customFormat="1" ht="38.1" customHeight="1">
      <c r="C484" s="14"/>
      <c r="D484" s="14"/>
      <c r="E484" s="14"/>
      <c r="F484" s="14"/>
      <c r="G484" s="14"/>
      <c r="H484" s="14"/>
      <c r="I484" s="14"/>
      <c r="J484" s="14"/>
      <c r="K484" s="14"/>
    </row>
    <row r="485" spans="3:11" s="2" customFormat="1" ht="38.1" customHeight="1">
      <c r="C485" s="14"/>
      <c r="D485" s="14"/>
      <c r="E485" s="14"/>
      <c r="F485" s="14"/>
      <c r="G485" s="14"/>
      <c r="H485" s="14"/>
      <c r="I485" s="14"/>
      <c r="J485" s="14"/>
      <c r="K485" s="14"/>
    </row>
    <row r="486" spans="3:11" s="2" customFormat="1" ht="38.1" customHeight="1">
      <c r="C486" s="14"/>
      <c r="D486" s="14"/>
      <c r="E486" s="14"/>
      <c r="F486" s="14"/>
      <c r="G486" s="14"/>
      <c r="H486" s="14"/>
      <c r="I486" s="14"/>
      <c r="J486" s="14"/>
      <c r="K486" s="14"/>
    </row>
    <row r="487" spans="3:11" s="2" customFormat="1" ht="38.1" customHeight="1">
      <c r="C487" s="14"/>
      <c r="D487" s="14"/>
      <c r="E487" s="14"/>
      <c r="F487" s="14"/>
      <c r="G487" s="14"/>
      <c r="H487" s="14"/>
      <c r="I487" s="14"/>
      <c r="J487" s="14"/>
      <c r="K487" s="14"/>
    </row>
    <row r="488" spans="3:11" s="2" customFormat="1" ht="38.1" customHeight="1">
      <c r="C488" s="14"/>
      <c r="D488" s="14"/>
      <c r="E488" s="14"/>
      <c r="F488" s="14"/>
      <c r="G488" s="14"/>
      <c r="H488" s="14"/>
      <c r="I488" s="14"/>
      <c r="J488" s="14"/>
      <c r="K488" s="14"/>
    </row>
    <row r="489" spans="3:11" s="2" customFormat="1" ht="38.1" customHeight="1">
      <c r="C489" s="14"/>
      <c r="D489" s="14"/>
      <c r="E489" s="14"/>
      <c r="F489" s="14"/>
      <c r="G489" s="14"/>
      <c r="H489" s="14"/>
      <c r="I489" s="14"/>
      <c r="J489" s="14"/>
      <c r="K489" s="14"/>
    </row>
    <row r="490" spans="3:11" s="2" customFormat="1" ht="38.1" customHeight="1">
      <c r="C490" s="14"/>
      <c r="D490" s="14"/>
      <c r="E490" s="14"/>
      <c r="F490" s="14"/>
      <c r="G490" s="14"/>
      <c r="H490" s="14"/>
      <c r="I490" s="14"/>
      <c r="J490" s="14"/>
      <c r="K490" s="14"/>
    </row>
    <row r="491" spans="3:11" s="2" customFormat="1" ht="38.1" customHeight="1">
      <c r="C491" s="14"/>
      <c r="D491" s="14"/>
      <c r="E491" s="14"/>
      <c r="F491" s="14"/>
      <c r="G491" s="14"/>
      <c r="H491" s="14"/>
      <c r="I491" s="14"/>
      <c r="J491" s="14"/>
      <c r="K491" s="14"/>
    </row>
    <row r="492" spans="3:11" s="2" customFormat="1" ht="38.1" customHeight="1">
      <c r="C492" s="14"/>
      <c r="D492" s="14"/>
      <c r="E492" s="14"/>
      <c r="F492" s="14"/>
      <c r="G492" s="14"/>
      <c r="H492" s="14"/>
      <c r="I492" s="14"/>
      <c r="J492" s="14"/>
      <c r="K492" s="14"/>
    </row>
    <row r="493" spans="3:11" s="2" customFormat="1" ht="38.1" customHeight="1">
      <c r="C493" s="14"/>
      <c r="D493" s="14"/>
      <c r="E493" s="14"/>
      <c r="F493" s="14"/>
      <c r="G493" s="14"/>
      <c r="H493" s="14"/>
      <c r="I493" s="14"/>
      <c r="J493" s="14"/>
      <c r="K493" s="14"/>
    </row>
    <row r="494" spans="3:11" s="2" customFormat="1" ht="38.1" customHeight="1">
      <c r="C494" s="14"/>
      <c r="D494" s="14"/>
      <c r="E494" s="14"/>
      <c r="F494" s="14"/>
      <c r="G494" s="14"/>
      <c r="H494" s="14"/>
      <c r="I494" s="14"/>
      <c r="J494" s="14"/>
      <c r="K494" s="14"/>
    </row>
    <row r="495" spans="3:11" s="2" customFormat="1" ht="38.1" customHeight="1">
      <c r="C495" s="14"/>
      <c r="D495" s="14"/>
      <c r="E495" s="14"/>
      <c r="F495" s="14"/>
      <c r="G495" s="14"/>
      <c r="H495" s="14"/>
      <c r="I495" s="14"/>
      <c r="J495" s="14"/>
      <c r="K495" s="14"/>
    </row>
    <row r="496" spans="3:11" s="2" customFormat="1" ht="38.1" customHeight="1">
      <c r="C496" s="14"/>
      <c r="D496" s="14"/>
      <c r="E496" s="14"/>
      <c r="F496" s="14"/>
      <c r="G496" s="14"/>
      <c r="H496" s="14"/>
      <c r="I496" s="14"/>
      <c r="J496" s="14"/>
      <c r="K496" s="14"/>
    </row>
    <row r="497" spans="3:11" s="2" customFormat="1" ht="38.1" customHeight="1">
      <c r="C497" s="14"/>
      <c r="D497" s="14"/>
      <c r="E497" s="14"/>
      <c r="F497" s="14"/>
      <c r="G497" s="14"/>
      <c r="H497" s="14"/>
      <c r="I497" s="14"/>
      <c r="J497" s="14"/>
      <c r="K497" s="14"/>
    </row>
    <row r="498" spans="3:11" s="2" customFormat="1" ht="38.1" customHeight="1">
      <c r="C498" s="14"/>
      <c r="D498" s="14"/>
      <c r="E498" s="14"/>
      <c r="F498" s="14"/>
      <c r="G498" s="14"/>
      <c r="H498" s="14"/>
      <c r="I498" s="14"/>
      <c r="J498" s="14"/>
      <c r="K498" s="14"/>
    </row>
    <row r="499" spans="3:11" s="2" customFormat="1" ht="38.1" customHeight="1">
      <c r="C499" s="14"/>
      <c r="D499" s="14"/>
      <c r="E499" s="14"/>
      <c r="F499" s="14"/>
      <c r="G499" s="14"/>
      <c r="H499" s="14"/>
      <c r="I499" s="14"/>
      <c r="J499" s="14"/>
      <c r="K499" s="14"/>
    </row>
    <row r="500" spans="3:11" s="2" customFormat="1" ht="38.1" customHeight="1">
      <c r="C500" s="14"/>
      <c r="D500" s="14"/>
      <c r="E500" s="14"/>
      <c r="F500" s="14"/>
      <c r="G500" s="14"/>
      <c r="H500" s="14"/>
      <c r="I500" s="14"/>
      <c r="J500" s="14"/>
      <c r="K500" s="14"/>
    </row>
    <row r="501" spans="3:11" s="2" customFormat="1" ht="38.1" customHeight="1">
      <c r="C501" s="14"/>
      <c r="D501" s="14"/>
      <c r="E501" s="14"/>
      <c r="F501" s="14"/>
      <c r="G501" s="14"/>
      <c r="H501" s="14"/>
      <c r="I501" s="14"/>
      <c r="J501" s="14"/>
      <c r="K501" s="14"/>
    </row>
    <row r="502" spans="3:11" s="2" customFormat="1" ht="38.1" customHeight="1">
      <c r="C502" s="14"/>
      <c r="D502" s="14"/>
      <c r="E502" s="14"/>
      <c r="F502" s="14"/>
      <c r="G502" s="14"/>
      <c r="H502" s="14"/>
      <c r="I502" s="14"/>
      <c r="J502" s="14"/>
      <c r="K502" s="14"/>
    </row>
    <row r="503" spans="3:11" s="2" customFormat="1" ht="38.1" customHeight="1">
      <c r="C503" s="14"/>
      <c r="D503" s="14"/>
      <c r="E503" s="14"/>
      <c r="F503" s="14"/>
      <c r="G503" s="14"/>
      <c r="H503" s="14"/>
      <c r="I503" s="14"/>
      <c r="J503" s="14"/>
      <c r="K503" s="14"/>
    </row>
    <row r="504" spans="3:11" s="2" customFormat="1" ht="38.1" customHeight="1">
      <c r="C504" s="14"/>
      <c r="D504" s="14"/>
      <c r="E504" s="14"/>
      <c r="F504" s="14"/>
      <c r="G504" s="14"/>
      <c r="H504" s="14"/>
      <c r="I504" s="14"/>
      <c r="J504" s="14"/>
      <c r="K504" s="14"/>
    </row>
  </sheetData>
  <mergeCells count="10">
    <mergeCell ref="A3:A4"/>
    <mergeCell ref="A1:C1"/>
    <mergeCell ref="A2:D2"/>
    <mergeCell ref="I2:K2"/>
    <mergeCell ref="B3:B4"/>
    <mergeCell ref="C3:C4"/>
    <mergeCell ref="D3:E3"/>
    <mergeCell ref="F3:F4"/>
    <mergeCell ref="G3:G4"/>
    <mergeCell ref="K3:K4"/>
  </mergeCells>
  <phoneticPr fontId="2"/>
  <printOptions horizontalCentered="1"/>
  <pageMargins left="0.59055118110236227" right="0.19685039370078741" top="0.78740157480314965" bottom="0.39370078740157483" header="0.51181102362204722" footer="0.11811023622047245"/>
  <pageSetup paperSize="9" scale="83" fitToHeight="0" orientation="portrait" r:id="rId1"/>
  <headerFooter alignWithMargins="0">
    <oddFooter>&amp;L&amp;8　　注：記載された内容は、公表時点における発注の見通しであり、公表した後に変更又は追加があり得るものである。</oddFooter>
  </headerFooter>
  <rowBreaks count="2" manualBreakCount="2">
    <brk id="164" max="10" man="1"/>
    <brk id="220"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BD68D-0ED5-4BAE-884D-06ACF7CB8F1A}">
  <sheetPr>
    <tabColor rgb="FF00CCFF"/>
    <pageSetUpPr fitToPage="1"/>
  </sheetPr>
  <dimension ref="A1:IU504"/>
  <sheetViews>
    <sheetView showGridLines="0" view="pageBreakPreview" zoomScale="110" zoomScaleNormal="106" zoomScaleSheetLayoutView="110" workbookViewId="0">
      <selection activeCell="D10" sqref="D10"/>
    </sheetView>
  </sheetViews>
  <sheetFormatPr defaultColWidth="1.625" defaultRowHeight="14.25" customHeight="1"/>
  <cols>
    <col min="1" max="1" width="8.875" style="1" customWidth="1"/>
    <col min="2" max="2" width="5.25" style="4" customWidth="1"/>
    <col min="3" max="3" width="18.625" style="3" customWidth="1"/>
    <col min="4" max="4" width="7.125" style="2" customWidth="1"/>
    <col min="5" max="5" width="10.375" style="2" customWidth="1"/>
    <col min="6" max="6" width="6.75" style="2" customWidth="1"/>
    <col min="7" max="7" width="18.875" style="2" customWidth="1"/>
    <col min="8" max="8" width="4.375" style="2" customWidth="1"/>
    <col min="9" max="9" width="7.5" style="2" customWidth="1"/>
    <col min="10" max="10" width="8.625" style="2" customWidth="1"/>
    <col min="11" max="11" width="9" style="2" bestFit="1" customWidth="1"/>
    <col min="12" max="16" width="1.625" style="2"/>
    <col min="17" max="17" width="2" style="2" customWidth="1"/>
    <col min="18" max="255" width="1.625" style="2"/>
    <col min="256" max="16384" width="1.625" style="1"/>
  </cols>
  <sheetData>
    <row r="1" spans="1:11" s="2" customFormat="1" ht="13.5" customHeight="1">
      <c r="A1" s="34" t="s">
        <v>16</v>
      </c>
      <c r="B1" s="34"/>
      <c r="C1" s="34"/>
    </row>
    <row r="2" spans="1:11" s="2" customFormat="1" ht="14.25" customHeight="1">
      <c r="A2" s="35" t="s">
        <v>1888</v>
      </c>
      <c r="B2" s="35"/>
      <c r="C2" s="35"/>
      <c r="D2" s="35"/>
      <c r="E2" s="12"/>
      <c r="F2" s="12"/>
      <c r="H2" s="4"/>
      <c r="I2" s="36"/>
      <c r="J2" s="36"/>
      <c r="K2" s="36"/>
    </row>
    <row r="3" spans="1:11" s="7" customFormat="1" ht="12" customHeight="1">
      <c r="A3" s="33" t="s">
        <v>14</v>
      </c>
      <c r="B3" s="37" t="s">
        <v>13</v>
      </c>
      <c r="C3" s="39" t="s">
        <v>12</v>
      </c>
      <c r="D3" s="40" t="s">
        <v>11</v>
      </c>
      <c r="E3" s="41"/>
      <c r="F3" s="39" t="s">
        <v>10</v>
      </c>
      <c r="G3" s="39" t="s">
        <v>9</v>
      </c>
      <c r="H3" s="8" t="s">
        <v>8</v>
      </c>
      <c r="I3" s="8" t="s">
        <v>7</v>
      </c>
      <c r="J3" s="8" t="s">
        <v>6</v>
      </c>
      <c r="K3" s="42" t="s">
        <v>5</v>
      </c>
    </row>
    <row r="4" spans="1:11" s="3" customFormat="1" ht="12" customHeight="1">
      <c r="A4" s="33"/>
      <c r="B4" s="38"/>
      <c r="C4" s="39"/>
      <c r="D4" s="9" t="s">
        <v>4</v>
      </c>
      <c r="E4" s="10" t="s">
        <v>3</v>
      </c>
      <c r="F4" s="39"/>
      <c r="G4" s="39"/>
      <c r="H4" s="11" t="s">
        <v>2</v>
      </c>
      <c r="I4" s="11" t="s">
        <v>1</v>
      </c>
      <c r="J4" s="11" t="s">
        <v>0</v>
      </c>
      <c r="K4" s="43"/>
    </row>
    <row r="5" spans="1:11" s="2" customFormat="1" ht="38.1" customHeight="1">
      <c r="A5" s="22" t="s">
        <v>1491</v>
      </c>
      <c r="B5" s="25">
        <v>1</v>
      </c>
      <c r="C5" s="21" t="s">
        <v>1509</v>
      </c>
      <c r="D5" s="21" t="s">
        <v>19</v>
      </c>
      <c r="E5" s="21" t="s">
        <v>1495</v>
      </c>
      <c r="F5" s="21" t="s">
        <v>21</v>
      </c>
      <c r="G5" s="21" t="s">
        <v>1507</v>
      </c>
      <c r="H5" s="21">
        <v>5</v>
      </c>
      <c r="I5" s="21" t="s">
        <v>30</v>
      </c>
      <c r="J5" s="21" t="s">
        <v>24</v>
      </c>
      <c r="K5" s="21" t="s">
        <v>92</v>
      </c>
    </row>
    <row r="6" spans="1:11" s="2" customFormat="1" ht="38.1" customHeight="1">
      <c r="A6" s="25" t="s">
        <v>1491</v>
      </c>
      <c r="B6" s="25">
        <v>2</v>
      </c>
      <c r="C6" s="21" t="s">
        <v>1508</v>
      </c>
      <c r="D6" s="21" t="s">
        <v>869</v>
      </c>
      <c r="E6" s="21" t="s">
        <v>960</v>
      </c>
      <c r="F6" s="21" t="s">
        <v>21</v>
      </c>
      <c r="G6" s="21" t="s">
        <v>1507</v>
      </c>
      <c r="H6" s="21">
        <v>5</v>
      </c>
      <c r="I6" s="21" t="s">
        <v>30</v>
      </c>
      <c r="J6" s="21" t="s">
        <v>24</v>
      </c>
      <c r="K6" s="21" t="s">
        <v>92</v>
      </c>
    </row>
    <row r="7" spans="1:11" s="2" customFormat="1" ht="38.1" customHeight="1">
      <c r="A7" s="25" t="s">
        <v>1491</v>
      </c>
      <c r="B7" s="25">
        <v>3</v>
      </c>
      <c r="C7" s="21" t="s">
        <v>1506</v>
      </c>
      <c r="D7" s="21" t="s">
        <v>1043</v>
      </c>
      <c r="E7" s="21" t="s">
        <v>1501</v>
      </c>
      <c r="F7" s="21" t="s">
        <v>34</v>
      </c>
      <c r="G7" s="21" t="s">
        <v>1500</v>
      </c>
      <c r="H7" s="21">
        <v>23</v>
      </c>
      <c r="I7" s="21" t="s">
        <v>30</v>
      </c>
      <c r="J7" s="21" t="s">
        <v>24</v>
      </c>
      <c r="K7" s="21" t="s">
        <v>71</v>
      </c>
    </row>
    <row r="8" spans="1:11" s="2" customFormat="1" ht="38.1" customHeight="1">
      <c r="A8" s="58" t="s">
        <v>1491</v>
      </c>
      <c r="B8" s="58">
        <v>4</v>
      </c>
      <c r="C8" s="32" t="s">
        <v>1505</v>
      </c>
      <c r="D8" s="32" t="s">
        <v>869</v>
      </c>
      <c r="E8" s="32" t="s">
        <v>1493</v>
      </c>
      <c r="F8" s="32" t="s">
        <v>21</v>
      </c>
      <c r="G8" s="32" t="s">
        <v>2568</v>
      </c>
      <c r="H8" s="32">
        <v>10</v>
      </c>
      <c r="I8" s="32" t="s">
        <v>30</v>
      </c>
      <c r="J8" s="32" t="s">
        <v>24</v>
      </c>
      <c r="K8" s="32" t="s">
        <v>71</v>
      </c>
    </row>
    <row r="9" spans="1:11" s="2" customFormat="1" ht="38.1" customHeight="1">
      <c r="C9" s="14"/>
      <c r="D9" s="14"/>
      <c r="E9" s="14"/>
      <c r="F9" s="14"/>
      <c r="G9" s="14"/>
      <c r="H9" s="14"/>
      <c r="I9" s="14"/>
      <c r="J9" s="14"/>
      <c r="K9" s="14"/>
    </row>
    <row r="10" spans="1:11" s="2" customFormat="1" ht="38.1" customHeight="1">
      <c r="C10" s="14"/>
      <c r="D10" s="14"/>
      <c r="E10" s="14"/>
      <c r="F10" s="14"/>
      <c r="G10" s="14"/>
      <c r="H10" s="14"/>
      <c r="I10" s="14"/>
      <c r="J10" s="14"/>
      <c r="K10" s="14"/>
    </row>
    <row r="11" spans="1:11" s="2" customFormat="1" ht="38.1" customHeight="1">
      <c r="C11" s="14"/>
      <c r="D11" s="14"/>
      <c r="E11" s="14"/>
      <c r="F11" s="14"/>
      <c r="G11" s="14"/>
      <c r="H11" s="14"/>
      <c r="I11" s="14"/>
      <c r="J11" s="14"/>
      <c r="K11" s="14"/>
    </row>
    <row r="12" spans="1:11" s="2" customFormat="1" ht="38.1" customHeight="1">
      <c r="C12" s="14"/>
      <c r="D12" s="14"/>
      <c r="E12" s="14"/>
      <c r="F12" s="14"/>
      <c r="G12" s="14"/>
      <c r="H12" s="14"/>
      <c r="I12" s="14"/>
      <c r="J12" s="14"/>
      <c r="K12" s="14"/>
    </row>
    <row r="13" spans="1:11" s="2" customFormat="1" ht="38.1" customHeight="1">
      <c r="C13" s="14"/>
      <c r="D13" s="14"/>
      <c r="E13" s="14"/>
      <c r="F13" s="14"/>
      <c r="G13" s="14"/>
      <c r="H13" s="14"/>
      <c r="I13" s="14"/>
      <c r="J13" s="14"/>
      <c r="K13" s="14"/>
    </row>
    <row r="14" spans="1:11" s="2" customFormat="1" ht="38.1" customHeight="1">
      <c r="C14" s="14"/>
      <c r="D14" s="14"/>
      <c r="E14" s="14"/>
      <c r="F14" s="14"/>
      <c r="G14" s="14"/>
      <c r="H14" s="14"/>
      <c r="I14" s="14"/>
      <c r="J14" s="14"/>
      <c r="K14" s="14"/>
    </row>
    <row r="15" spans="1:11" s="2" customFormat="1" ht="38.1" customHeight="1">
      <c r="C15" s="14"/>
      <c r="D15" s="14"/>
      <c r="E15" s="14"/>
      <c r="F15" s="14"/>
      <c r="G15" s="14"/>
      <c r="H15" s="14"/>
      <c r="I15" s="14"/>
      <c r="J15" s="14"/>
      <c r="K15" s="14"/>
    </row>
    <row r="16" spans="1:11" s="2" customFormat="1" ht="38.1" customHeight="1">
      <c r="C16" s="14"/>
      <c r="D16" s="14"/>
      <c r="E16" s="14"/>
      <c r="F16" s="14"/>
      <c r="G16" s="14"/>
      <c r="H16" s="14"/>
      <c r="I16" s="14"/>
      <c r="J16" s="14"/>
      <c r="K16" s="14"/>
    </row>
    <row r="17" spans="3:11" s="2" customFormat="1" ht="38.1" customHeight="1">
      <c r="C17" s="14"/>
      <c r="D17" s="14"/>
      <c r="E17" s="14"/>
      <c r="F17" s="14"/>
      <c r="G17" s="14"/>
      <c r="H17" s="14"/>
      <c r="I17" s="14"/>
      <c r="J17" s="14"/>
      <c r="K17" s="14"/>
    </row>
    <row r="18" spans="3:11" s="2" customFormat="1" ht="38.1" customHeight="1">
      <c r="C18" s="14"/>
      <c r="D18" s="14"/>
      <c r="E18" s="14"/>
      <c r="F18" s="14"/>
      <c r="G18" s="14"/>
      <c r="H18" s="14"/>
      <c r="I18" s="14"/>
      <c r="J18" s="14"/>
      <c r="K18" s="14"/>
    </row>
    <row r="19" spans="3:11" s="2" customFormat="1" ht="38.1" customHeight="1">
      <c r="C19" s="14"/>
      <c r="D19" s="14"/>
      <c r="E19" s="14"/>
      <c r="F19" s="14"/>
      <c r="G19" s="14"/>
      <c r="H19" s="14"/>
      <c r="I19" s="14"/>
      <c r="J19" s="14"/>
      <c r="K19" s="14"/>
    </row>
    <row r="20" spans="3:11" s="2" customFormat="1" ht="38.1" customHeight="1">
      <c r="C20" s="14"/>
      <c r="D20" s="14"/>
      <c r="E20" s="14"/>
      <c r="F20" s="14"/>
      <c r="G20" s="14"/>
      <c r="H20" s="14"/>
      <c r="I20" s="14"/>
      <c r="J20" s="14"/>
      <c r="K20" s="14"/>
    </row>
    <row r="21" spans="3:11" s="2" customFormat="1" ht="38.1" customHeight="1">
      <c r="C21" s="14"/>
      <c r="D21" s="14"/>
      <c r="E21" s="14"/>
      <c r="F21" s="14"/>
      <c r="G21" s="14"/>
      <c r="H21" s="14"/>
      <c r="I21" s="14"/>
      <c r="J21" s="14"/>
      <c r="K21" s="14"/>
    </row>
    <row r="22" spans="3:11" s="2" customFormat="1" ht="38.1" customHeight="1">
      <c r="C22" s="14"/>
      <c r="D22" s="14"/>
      <c r="E22" s="14"/>
      <c r="F22" s="14"/>
      <c r="G22" s="14"/>
      <c r="H22" s="14"/>
      <c r="I22" s="14"/>
      <c r="J22" s="14"/>
      <c r="K22" s="14"/>
    </row>
    <row r="23" spans="3:11" s="2" customFormat="1" ht="38.1" customHeight="1">
      <c r="C23" s="14"/>
      <c r="D23" s="14"/>
      <c r="E23" s="14"/>
      <c r="F23" s="14"/>
      <c r="G23" s="14"/>
      <c r="H23" s="14"/>
      <c r="I23" s="14"/>
      <c r="J23" s="14"/>
      <c r="K23" s="14"/>
    </row>
    <row r="24" spans="3:11" s="2" customFormat="1" ht="38.1" customHeight="1">
      <c r="C24" s="14"/>
      <c r="D24" s="14"/>
      <c r="E24" s="14"/>
      <c r="F24" s="14"/>
      <c r="G24" s="14"/>
      <c r="H24" s="14"/>
      <c r="I24" s="14"/>
      <c r="J24" s="14"/>
      <c r="K24" s="14"/>
    </row>
    <row r="25" spans="3:11" s="2" customFormat="1" ht="38.1" customHeight="1">
      <c r="C25" s="14"/>
      <c r="D25" s="14"/>
      <c r="E25" s="14"/>
      <c r="F25" s="14"/>
      <c r="G25" s="14"/>
      <c r="H25" s="14"/>
      <c r="I25" s="14"/>
      <c r="J25" s="14"/>
      <c r="K25" s="14"/>
    </row>
    <row r="26" spans="3:11" s="2" customFormat="1" ht="38.1" customHeight="1">
      <c r="C26" s="14"/>
      <c r="D26" s="14"/>
      <c r="E26" s="14"/>
      <c r="F26" s="14"/>
      <c r="G26" s="14"/>
      <c r="H26" s="14"/>
      <c r="I26" s="14"/>
      <c r="J26" s="14"/>
      <c r="K26" s="14"/>
    </row>
    <row r="27" spans="3:11" s="2" customFormat="1" ht="38.1" customHeight="1">
      <c r="C27" s="14"/>
      <c r="D27" s="14"/>
      <c r="E27" s="14"/>
      <c r="F27" s="14"/>
      <c r="G27" s="14"/>
      <c r="H27" s="14"/>
      <c r="I27" s="14"/>
      <c r="J27" s="14"/>
      <c r="K27" s="14"/>
    </row>
    <row r="28" spans="3:11" s="2" customFormat="1" ht="38.1" customHeight="1">
      <c r="C28" s="14"/>
      <c r="D28" s="14"/>
      <c r="E28" s="14"/>
      <c r="F28" s="14"/>
      <c r="G28" s="14"/>
      <c r="H28" s="14"/>
      <c r="I28" s="14"/>
      <c r="J28" s="14"/>
      <c r="K28" s="14"/>
    </row>
    <row r="29" spans="3:11" s="2" customFormat="1" ht="38.1" customHeight="1">
      <c r="C29" s="14"/>
      <c r="D29" s="14"/>
      <c r="E29" s="14"/>
      <c r="F29" s="14"/>
      <c r="G29" s="14"/>
      <c r="H29" s="14"/>
      <c r="I29" s="14"/>
      <c r="J29" s="14"/>
      <c r="K29" s="14"/>
    </row>
    <row r="30" spans="3:11" s="2" customFormat="1" ht="38.1" customHeight="1">
      <c r="C30" s="14"/>
      <c r="D30" s="14"/>
      <c r="E30" s="14"/>
      <c r="F30" s="14"/>
      <c r="G30" s="14"/>
      <c r="H30" s="14"/>
      <c r="I30" s="14"/>
      <c r="J30" s="14"/>
      <c r="K30" s="14"/>
    </row>
    <row r="31" spans="3:11" s="2" customFormat="1" ht="38.1" customHeight="1">
      <c r="C31" s="14"/>
      <c r="D31" s="14"/>
      <c r="E31" s="14"/>
      <c r="F31" s="14"/>
      <c r="G31" s="14"/>
      <c r="H31" s="14"/>
      <c r="I31" s="14"/>
      <c r="J31" s="14"/>
      <c r="K31" s="14"/>
    </row>
    <row r="32" spans="3:11" s="2" customFormat="1" ht="38.1" customHeight="1">
      <c r="C32" s="14"/>
      <c r="D32" s="14"/>
      <c r="E32" s="14"/>
      <c r="F32" s="14"/>
      <c r="G32" s="14"/>
      <c r="H32" s="14"/>
      <c r="I32" s="14"/>
      <c r="J32" s="14"/>
      <c r="K32" s="14"/>
    </row>
    <row r="33" spans="3:11" s="2" customFormat="1" ht="38.1" customHeight="1">
      <c r="C33" s="14"/>
      <c r="D33" s="14"/>
      <c r="E33" s="14"/>
      <c r="F33" s="14"/>
      <c r="G33" s="14"/>
      <c r="H33" s="14"/>
      <c r="I33" s="14"/>
      <c r="J33" s="14"/>
      <c r="K33" s="14"/>
    </row>
    <row r="34" spans="3:11" s="2" customFormat="1" ht="38.1" customHeight="1">
      <c r="C34" s="14"/>
      <c r="D34" s="14"/>
      <c r="E34" s="14"/>
      <c r="F34" s="14"/>
      <c r="G34" s="14"/>
      <c r="H34" s="14"/>
      <c r="I34" s="14"/>
      <c r="J34" s="14"/>
      <c r="K34" s="14"/>
    </row>
    <row r="35" spans="3:11" s="2" customFormat="1" ht="38.1" customHeight="1">
      <c r="C35" s="14"/>
      <c r="D35" s="14"/>
      <c r="E35" s="14"/>
      <c r="F35" s="14"/>
      <c r="G35" s="14"/>
      <c r="H35" s="14"/>
      <c r="I35" s="14"/>
      <c r="J35" s="14"/>
      <c r="K35" s="14"/>
    </row>
    <row r="36" spans="3:11" s="2" customFormat="1" ht="38.1" customHeight="1">
      <c r="C36" s="14"/>
      <c r="D36" s="14"/>
      <c r="E36" s="14"/>
      <c r="F36" s="14"/>
      <c r="G36" s="14"/>
      <c r="H36" s="14"/>
      <c r="I36" s="14"/>
      <c r="J36" s="14"/>
      <c r="K36" s="14"/>
    </row>
    <row r="37" spans="3:11" s="2" customFormat="1" ht="38.1" customHeight="1">
      <c r="C37" s="14"/>
      <c r="D37" s="14"/>
      <c r="E37" s="14"/>
      <c r="F37" s="14"/>
      <c r="G37" s="14"/>
      <c r="H37" s="14"/>
      <c r="I37" s="14"/>
      <c r="J37" s="14"/>
      <c r="K37" s="14"/>
    </row>
    <row r="38" spans="3:11" s="2" customFormat="1" ht="38.1" customHeight="1">
      <c r="C38" s="14"/>
      <c r="D38" s="14"/>
      <c r="E38" s="14"/>
      <c r="F38" s="14"/>
      <c r="G38" s="14"/>
      <c r="H38" s="14"/>
      <c r="I38" s="14"/>
      <c r="J38" s="14"/>
      <c r="K38" s="14"/>
    </row>
    <row r="39" spans="3:11" s="2" customFormat="1" ht="38.1" customHeight="1">
      <c r="C39" s="14"/>
      <c r="D39" s="14"/>
      <c r="E39" s="14"/>
      <c r="F39" s="14"/>
      <c r="G39" s="14"/>
      <c r="H39" s="14"/>
      <c r="I39" s="14"/>
      <c r="J39" s="14"/>
      <c r="K39" s="14"/>
    </row>
    <row r="40" spans="3:11" s="2" customFormat="1" ht="38.1" customHeight="1">
      <c r="C40" s="14"/>
      <c r="D40" s="14"/>
      <c r="E40" s="14"/>
      <c r="F40" s="14"/>
      <c r="G40" s="14"/>
      <c r="H40" s="14"/>
      <c r="I40" s="14"/>
      <c r="J40" s="14"/>
      <c r="K40" s="14"/>
    </row>
    <row r="41" spans="3:11" s="2" customFormat="1" ht="38.1" customHeight="1">
      <c r="C41" s="14"/>
      <c r="D41" s="14"/>
      <c r="E41" s="14"/>
      <c r="F41" s="14"/>
      <c r="G41" s="14"/>
      <c r="H41" s="14"/>
      <c r="I41" s="14"/>
      <c r="J41" s="14"/>
      <c r="K41" s="14"/>
    </row>
    <row r="42" spans="3:11" s="2" customFormat="1" ht="38.1" customHeight="1">
      <c r="C42" s="14"/>
      <c r="D42" s="14"/>
      <c r="E42" s="14"/>
      <c r="F42" s="14"/>
      <c r="G42" s="14"/>
      <c r="H42" s="14"/>
      <c r="I42" s="14"/>
      <c r="J42" s="14"/>
      <c r="K42" s="14"/>
    </row>
    <row r="43" spans="3:11" s="2" customFormat="1" ht="38.1" customHeight="1">
      <c r="C43" s="14"/>
      <c r="D43" s="14"/>
      <c r="E43" s="14"/>
      <c r="F43" s="14"/>
      <c r="G43" s="14"/>
      <c r="H43" s="14"/>
      <c r="I43" s="14"/>
      <c r="J43" s="14"/>
      <c r="K43" s="14"/>
    </row>
    <row r="44" spans="3:11" s="2" customFormat="1" ht="38.1" customHeight="1">
      <c r="C44" s="14"/>
      <c r="D44" s="14"/>
      <c r="E44" s="14"/>
      <c r="F44" s="14"/>
      <c r="G44" s="14"/>
      <c r="H44" s="14"/>
      <c r="I44" s="14"/>
      <c r="J44" s="14"/>
      <c r="K44" s="14"/>
    </row>
    <row r="45" spans="3:11" s="2" customFormat="1" ht="38.1" customHeight="1">
      <c r="C45" s="14"/>
      <c r="D45" s="14"/>
      <c r="E45" s="14"/>
      <c r="F45" s="14"/>
      <c r="G45" s="14"/>
      <c r="H45" s="14"/>
      <c r="I45" s="14"/>
      <c r="J45" s="14"/>
      <c r="K45" s="14"/>
    </row>
    <row r="46" spans="3:11" s="2" customFormat="1" ht="38.1" customHeight="1">
      <c r="C46" s="14"/>
      <c r="D46" s="14"/>
      <c r="E46" s="14"/>
      <c r="F46" s="14"/>
      <c r="G46" s="14"/>
      <c r="H46" s="14"/>
      <c r="I46" s="14"/>
      <c r="J46" s="14"/>
      <c r="K46" s="14"/>
    </row>
    <row r="47" spans="3:11" s="2" customFormat="1" ht="38.1" customHeight="1">
      <c r="C47" s="14"/>
      <c r="D47" s="14"/>
      <c r="E47" s="14"/>
      <c r="F47" s="14"/>
      <c r="G47" s="14"/>
      <c r="H47" s="14"/>
      <c r="I47" s="14"/>
      <c r="J47" s="14"/>
      <c r="K47" s="14"/>
    </row>
    <row r="48" spans="3:11" s="2" customFormat="1" ht="38.1" customHeight="1">
      <c r="C48" s="14"/>
      <c r="D48" s="14"/>
      <c r="E48" s="14"/>
      <c r="F48" s="14"/>
      <c r="G48" s="14"/>
      <c r="H48" s="14"/>
      <c r="I48" s="14"/>
      <c r="J48" s="14"/>
      <c r="K48" s="14"/>
    </row>
    <row r="49" spans="3:11" s="2" customFormat="1" ht="38.1" customHeight="1">
      <c r="C49" s="14"/>
      <c r="D49" s="14"/>
      <c r="E49" s="14"/>
      <c r="F49" s="14"/>
      <c r="G49" s="14"/>
      <c r="H49" s="14"/>
      <c r="I49" s="14"/>
      <c r="J49" s="14"/>
      <c r="K49" s="14"/>
    </row>
    <row r="50" spans="3:11" s="2" customFormat="1" ht="38.1" customHeight="1">
      <c r="C50" s="14"/>
      <c r="D50" s="14"/>
      <c r="E50" s="14"/>
      <c r="F50" s="14"/>
      <c r="G50" s="14"/>
      <c r="H50" s="14"/>
      <c r="I50" s="14"/>
      <c r="J50" s="14"/>
      <c r="K50" s="14"/>
    </row>
    <row r="51" spans="3:11" s="2" customFormat="1" ht="38.1" customHeight="1">
      <c r="C51" s="14"/>
      <c r="D51" s="14"/>
      <c r="E51" s="14"/>
      <c r="F51" s="14"/>
      <c r="G51" s="14"/>
      <c r="H51" s="14"/>
      <c r="I51" s="14"/>
      <c r="J51" s="14"/>
      <c r="K51" s="14"/>
    </row>
    <row r="52" spans="3:11" s="2" customFormat="1" ht="38.1" customHeight="1">
      <c r="C52" s="14"/>
      <c r="D52" s="14"/>
      <c r="E52" s="14"/>
      <c r="F52" s="14"/>
      <c r="G52" s="14"/>
      <c r="H52" s="14"/>
      <c r="I52" s="14"/>
      <c r="J52" s="14"/>
      <c r="K52" s="14"/>
    </row>
    <row r="53" spans="3:11" s="2" customFormat="1" ht="38.1" customHeight="1">
      <c r="C53" s="14"/>
      <c r="D53" s="14"/>
      <c r="E53" s="14"/>
      <c r="F53" s="14"/>
      <c r="G53" s="14"/>
      <c r="H53" s="14"/>
      <c r="I53" s="14"/>
      <c r="J53" s="14"/>
      <c r="K53" s="14"/>
    </row>
    <row r="54" spans="3:11" s="2" customFormat="1" ht="38.1" customHeight="1">
      <c r="C54" s="14"/>
      <c r="D54" s="14"/>
      <c r="E54" s="14"/>
      <c r="F54" s="14"/>
      <c r="G54" s="14"/>
      <c r="H54" s="14"/>
      <c r="I54" s="14"/>
      <c r="J54" s="14"/>
      <c r="K54" s="14"/>
    </row>
    <row r="55" spans="3:11" s="2" customFormat="1" ht="38.1" customHeight="1">
      <c r="C55" s="14"/>
      <c r="D55" s="14"/>
      <c r="E55" s="14"/>
      <c r="F55" s="14"/>
      <c r="G55" s="14"/>
      <c r="H55" s="14"/>
      <c r="I55" s="14"/>
      <c r="J55" s="14"/>
      <c r="K55" s="14"/>
    </row>
    <row r="56" spans="3:11" s="2" customFormat="1" ht="38.1" customHeight="1">
      <c r="C56" s="14"/>
      <c r="D56" s="14"/>
      <c r="E56" s="14"/>
      <c r="F56" s="14"/>
      <c r="G56" s="14"/>
      <c r="H56" s="14"/>
      <c r="I56" s="14"/>
      <c r="J56" s="14"/>
      <c r="K56" s="14"/>
    </row>
    <row r="57" spans="3:11" s="2" customFormat="1" ht="38.1" customHeight="1">
      <c r="C57" s="14"/>
      <c r="D57" s="14"/>
      <c r="E57" s="14"/>
      <c r="F57" s="14"/>
      <c r="G57" s="14"/>
      <c r="H57" s="14"/>
      <c r="I57" s="14"/>
      <c r="J57" s="14"/>
      <c r="K57" s="14"/>
    </row>
    <row r="58" spans="3:11" s="2" customFormat="1" ht="38.1" customHeight="1">
      <c r="C58" s="14"/>
      <c r="D58" s="14"/>
      <c r="E58" s="14"/>
      <c r="F58" s="14"/>
      <c r="G58" s="14"/>
      <c r="H58" s="14"/>
      <c r="I58" s="14"/>
      <c r="J58" s="14"/>
      <c r="K58" s="14"/>
    </row>
    <row r="59" spans="3:11" s="2" customFormat="1" ht="38.1" customHeight="1">
      <c r="C59" s="14"/>
      <c r="D59" s="14"/>
      <c r="E59" s="14"/>
      <c r="F59" s="14"/>
      <c r="G59" s="14"/>
      <c r="H59" s="14"/>
      <c r="I59" s="14"/>
      <c r="J59" s="14"/>
      <c r="K59" s="14"/>
    </row>
    <row r="60" spans="3:11" s="2" customFormat="1" ht="38.1" customHeight="1">
      <c r="C60" s="14"/>
      <c r="D60" s="14"/>
      <c r="E60" s="14"/>
      <c r="F60" s="14"/>
      <c r="G60" s="14"/>
      <c r="H60" s="14"/>
      <c r="I60" s="14"/>
      <c r="J60" s="14"/>
      <c r="K60" s="14"/>
    </row>
    <row r="61" spans="3:11" s="2" customFormat="1" ht="38.1" customHeight="1">
      <c r="C61" s="14"/>
      <c r="D61" s="14"/>
      <c r="E61" s="14"/>
      <c r="F61" s="14"/>
      <c r="G61" s="14"/>
      <c r="H61" s="14"/>
      <c r="I61" s="14"/>
      <c r="J61" s="14"/>
      <c r="K61" s="14"/>
    </row>
    <row r="62" spans="3:11" s="2" customFormat="1" ht="38.1" customHeight="1">
      <c r="C62" s="14"/>
      <c r="D62" s="14"/>
      <c r="E62" s="14"/>
      <c r="F62" s="14"/>
      <c r="G62" s="14"/>
      <c r="H62" s="14"/>
      <c r="I62" s="14"/>
      <c r="J62" s="14"/>
      <c r="K62" s="14"/>
    </row>
    <row r="63" spans="3:11" s="2" customFormat="1" ht="38.1" customHeight="1">
      <c r="C63" s="14"/>
      <c r="D63" s="14"/>
      <c r="E63" s="14"/>
      <c r="F63" s="14"/>
      <c r="G63" s="14"/>
      <c r="H63" s="14"/>
      <c r="I63" s="14"/>
      <c r="J63" s="14"/>
      <c r="K63" s="14"/>
    </row>
    <row r="64" spans="3:11" s="2" customFormat="1" ht="38.1" customHeight="1">
      <c r="C64" s="14"/>
      <c r="D64" s="14"/>
      <c r="E64" s="14"/>
      <c r="F64" s="14"/>
      <c r="G64" s="14"/>
      <c r="H64" s="14"/>
      <c r="I64" s="14"/>
      <c r="J64" s="14"/>
      <c r="K64" s="14"/>
    </row>
    <row r="65" spans="3:11" s="2" customFormat="1" ht="38.1" customHeight="1">
      <c r="C65" s="14"/>
      <c r="D65" s="14"/>
      <c r="E65" s="14"/>
      <c r="F65" s="14"/>
      <c r="G65" s="14"/>
      <c r="H65" s="14"/>
      <c r="I65" s="14"/>
      <c r="J65" s="14"/>
      <c r="K65" s="14"/>
    </row>
    <row r="66" spans="3:11" s="2" customFormat="1" ht="38.1" customHeight="1">
      <c r="C66" s="14"/>
      <c r="D66" s="14"/>
      <c r="E66" s="14"/>
      <c r="F66" s="14"/>
      <c r="G66" s="14"/>
      <c r="H66" s="14"/>
      <c r="I66" s="14"/>
      <c r="J66" s="14"/>
      <c r="K66" s="14"/>
    </row>
    <row r="67" spans="3:11" s="2" customFormat="1" ht="38.1" customHeight="1">
      <c r="C67" s="14"/>
      <c r="D67" s="14"/>
      <c r="E67" s="14"/>
      <c r="F67" s="14"/>
      <c r="G67" s="14"/>
      <c r="H67" s="14"/>
      <c r="I67" s="14"/>
      <c r="J67" s="14"/>
      <c r="K67" s="14"/>
    </row>
    <row r="68" spans="3:11" s="2" customFormat="1" ht="38.1" customHeight="1">
      <c r="C68" s="14"/>
      <c r="D68" s="14"/>
      <c r="E68" s="14"/>
      <c r="F68" s="14"/>
      <c r="G68" s="14"/>
      <c r="H68" s="14"/>
      <c r="I68" s="14"/>
      <c r="J68" s="14"/>
      <c r="K68" s="14"/>
    </row>
    <row r="69" spans="3:11" s="2" customFormat="1" ht="38.1" customHeight="1">
      <c r="C69" s="14"/>
      <c r="D69" s="14"/>
      <c r="E69" s="14"/>
      <c r="F69" s="14"/>
      <c r="G69" s="14"/>
      <c r="H69" s="14"/>
      <c r="I69" s="14"/>
      <c r="J69" s="14"/>
      <c r="K69" s="14"/>
    </row>
    <row r="70" spans="3:11" s="2" customFormat="1" ht="38.1" customHeight="1">
      <c r="C70" s="14"/>
      <c r="D70" s="14"/>
      <c r="E70" s="14"/>
      <c r="F70" s="14"/>
      <c r="G70" s="14"/>
      <c r="H70" s="14"/>
      <c r="I70" s="14"/>
      <c r="J70" s="14"/>
      <c r="K70" s="14"/>
    </row>
    <row r="71" spans="3:11" s="2" customFormat="1" ht="38.1" customHeight="1">
      <c r="C71" s="14"/>
      <c r="D71" s="14"/>
      <c r="E71" s="14"/>
      <c r="F71" s="14"/>
      <c r="G71" s="14"/>
      <c r="H71" s="14"/>
      <c r="I71" s="14"/>
      <c r="J71" s="14"/>
      <c r="K71" s="14"/>
    </row>
    <row r="72" spans="3:11" s="2" customFormat="1" ht="38.1" customHeight="1">
      <c r="C72" s="14"/>
      <c r="D72" s="14"/>
      <c r="E72" s="14"/>
      <c r="F72" s="14"/>
      <c r="G72" s="14"/>
      <c r="H72" s="14"/>
      <c r="I72" s="14"/>
      <c r="J72" s="14"/>
      <c r="K72" s="14"/>
    </row>
    <row r="73" spans="3:11" s="2" customFormat="1" ht="38.1" customHeight="1">
      <c r="C73" s="14"/>
      <c r="D73" s="14"/>
      <c r="E73" s="14"/>
      <c r="F73" s="14"/>
      <c r="G73" s="14"/>
      <c r="H73" s="14"/>
      <c r="I73" s="14"/>
      <c r="J73" s="14"/>
      <c r="K73" s="14"/>
    </row>
    <row r="74" spans="3:11" s="2" customFormat="1" ht="38.1" customHeight="1">
      <c r="C74" s="14"/>
      <c r="D74" s="14"/>
      <c r="E74" s="14"/>
      <c r="F74" s="14"/>
      <c r="G74" s="14"/>
      <c r="H74" s="14"/>
      <c r="I74" s="14"/>
      <c r="J74" s="14"/>
      <c r="K74" s="14"/>
    </row>
    <row r="75" spans="3:11" s="2" customFormat="1" ht="38.1" customHeight="1">
      <c r="C75" s="14"/>
      <c r="D75" s="14"/>
      <c r="E75" s="14"/>
      <c r="F75" s="14"/>
      <c r="G75" s="14"/>
      <c r="H75" s="14"/>
      <c r="I75" s="14"/>
      <c r="J75" s="14"/>
      <c r="K75" s="14"/>
    </row>
    <row r="76" spans="3:11" s="2" customFormat="1" ht="38.1" customHeight="1">
      <c r="C76" s="14"/>
      <c r="D76" s="14"/>
      <c r="E76" s="14"/>
      <c r="F76" s="14"/>
      <c r="G76" s="14"/>
      <c r="H76" s="14"/>
      <c r="I76" s="14"/>
      <c r="J76" s="14"/>
      <c r="K76" s="14"/>
    </row>
    <row r="77" spans="3:11" s="2" customFormat="1" ht="38.1" customHeight="1">
      <c r="C77" s="14"/>
      <c r="D77" s="14"/>
      <c r="E77" s="14"/>
      <c r="F77" s="14"/>
      <c r="G77" s="14"/>
      <c r="H77" s="14"/>
      <c r="I77" s="14"/>
      <c r="J77" s="14"/>
      <c r="K77" s="14"/>
    </row>
    <row r="78" spans="3:11" s="2" customFormat="1" ht="38.1" customHeight="1">
      <c r="C78" s="14"/>
      <c r="D78" s="14"/>
      <c r="E78" s="14"/>
      <c r="F78" s="14"/>
      <c r="G78" s="14"/>
      <c r="H78" s="14"/>
      <c r="I78" s="14"/>
      <c r="J78" s="14"/>
      <c r="K78" s="14"/>
    </row>
    <row r="79" spans="3:11" s="2" customFormat="1" ht="38.1" customHeight="1">
      <c r="C79" s="14"/>
      <c r="D79" s="14"/>
      <c r="E79" s="14"/>
      <c r="F79" s="14"/>
      <c r="G79" s="14"/>
      <c r="H79" s="14"/>
      <c r="I79" s="14"/>
      <c r="J79" s="14"/>
      <c r="K79" s="14"/>
    </row>
    <row r="80" spans="3:11" s="2" customFormat="1" ht="38.1" customHeight="1">
      <c r="C80" s="14"/>
      <c r="D80" s="14"/>
      <c r="E80" s="14"/>
      <c r="F80" s="14"/>
      <c r="G80" s="14"/>
      <c r="H80" s="14"/>
      <c r="I80" s="14"/>
      <c r="J80" s="14"/>
      <c r="K80" s="14"/>
    </row>
    <row r="81" spans="3:11" s="2" customFormat="1" ht="38.1" customHeight="1">
      <c r="C81" s="14"/>
      <c r="D81" s="14"/>
      <c r="E81" s="14"/>
      <c r="F81" s="14"/>
      <c r="G81" s="14"/>
      <c r="H81" s="14"/>
      <c r="I81" s="14"/>
      <c r="J81" s="14"/>
      <c r="K81" s="14"/>
    </row>
    <row r="82" spans="3:11" s="2" customFormat="1" ht="38.1" customHeight="1">
      <c r="C82" s="14"/>
      <c r="D82" s="14"/>
      <c r="E82" s="14"/>
      <c r="F82" s="14"/>
      <c r="G82" s="14"/>
      <c r="H82" s="14"/>
      <c r="I82" s="14"/>
      <c r="J82" s="14"/>
      <c r="K82" s="14"/>
    </row>
    <row r="83" spans="3:11" s="2" customFormat="1" ht="38.1" customHeight="1">
      <c r="C83" s="14"/>
      <c r="D83" s="14"/>
      <c r="E83" s="14"/>
      <c r="F83" s="14"/>
      <c r="G83" s="14"/>
      <c r="H83" s="14"/>
      <c r="I83" s="14"/>
      <c r="J83" s="14"/>
      <c r="K83" s="14"/>
    </row>
    <row r="84" spans="3:11" s="2" customFormat="1" ht="38.1" customHeight="1">
      <c r="C84" s="14"/>
      <c r="D84" s="14"/>
      <c r="E84" s="14"/>
      <c r="F84" s="14"/>
      <c r="G84" s="14"/>
      <c r="H84" s="14"/>
      <c r="I84" s="14"/>
      <c r="J84" s="14"/>
      <c r="K84" s="14"/>
    </row>
    <row r="85" spans="3:11" s="2" customFormat="1" ht="38.1" customHeight="1">
      <c r="C85" s="14"/>
      <c r="D85" s="14"/>
      <c r="E85" s="14"/>
      <c r="F85" s="14"/>
      <c r="G85" s="14"/>
      <c r="H85" s="14"/>
      <c r="I85" s="14"/>
      <c r="J85" s="14"/>
      <c r="K85" s="14"/>
    </row>
    <row r="86" spans="3:11" s="2" customFormat="1" ht="38.1" customHeight="1">
      <c r="C86" s="14"/>
      <c r="D86" s="14"/>
      <c r="E86" s="14"/>
      <c r="F86" s="14"/>
      <c r="G86" s="14"/>
      <c r="H86" s="14"/>
      <c r="I86" s="14"/>
      <c r="J86" s="14"/>
      <c r="K86" s="14"/>
    </row>
    <row r="87" spans="3:11" s="2" customFormat="1" ht="38.1" customHeight="1">
      <c r="C87" s="14"/>
      <c r="D87" s="14"/>
      <c r="E87" s="14"/>
      <c r="F87" s="14"/>
      <c r="G87" s="14"/>
      <c r="H87" s="14"/>
      <c r="I87" s="14"/>
      <c r="J87" s="14"/>
      <c r="K87" s="14"/>
    </row>
    <row r="88" spans="3:11" s="2" customFormat="1" ht="38.1" customHeight="1">
      <c r="C88" s="14"/>
      <c r="D88" s="14"/>
      <c r="E88" s="14"/>
      <c r="F88" s="14"/>
      <c r="G88" s="14"/>
      <c r="H88" s="14"/>
      <c r="I88" s="14"/>
      <c r="J88" s="14"/>
      <c r="K88" s="14"/>
    </row>
    <row r="89" spans="3:11" s="2" customFormat="1" ht="38.1" customHeight="1">
      <c r="C89" s="14"/>
      <c r="D89" s="14"/>
      <c r="E89" s="14"/>
      <c r="F89" s="14"/>
      <c r="G89" s="14"/>
      <c r="H89" s="14"/>
      <c r="I89" s="14"/>
      <c r="J89" s="14"/>
      <c r="K89" s="14"/>
    </row>
    <row r="90" spans="3:11" s="2" customFormat="1" ht="38.1" customHeight="1">
      <c r="C90" s="14"/>
      <c r="D90" s="14"/>
      <c r="E90" s="14"/>
      <c r="F90" s="14"/>
      <c r="G90" s="14"/>
      <c r="H90" s="14"/>
      <c r="I90" s="14"/>
      <c r="J90" s="14"/>
      <c r="K90" s="14"/>
    </row>
    <row r="91" spans="3:11" s="2" customFormat="1" ht="38.1" customHeight="1">
      <c r="C91" s="14"/>
      <c r="D91" s="14"/>
      <c r="E91" s="14"/>
      <c r="F91" s="14"/>
      <c r="G91" s="14"/>
      <c r="H91" s="14"/>
      <c r="I91" s="14"/>
      <c r="J91" s="14"/>
      <c r="K91" s="14"/>
    </row>
    <row r="92" spans="3:11" s="2" customFormat="1" ht="38.1" customHeight="1">
      <c r="C92" s="14"/>
      <c r="D92" s="14"/>
      <c r="E92" s="14"/>
      <c r="F92" s="14"/>
      <c r="G92" s="14"/>
      <c r="H92" s="14"/>
      <c r="I92" s="14"/>
      <c r="J92" s="14"/>
      <c r="K92" s="14"/>
    </row>
    <row r="93" spans="3:11" s="2" customFormat="1" ht="38.1" customHeight="1">
      <c r="C93" s="14"/>
      <c r="D93" s="14"/>
      <c r="E93" s="14"/>
      <c r="F93" s="14"/>
      <c r="G93" s="14"/>
      <c r="H93" s="14"/>
      <c r="I93" s="14"/>
      <c r="J93" s="14"/>
      <c r="K93" s="14"/>
    </row>
    <row r="94" spans="3:11" s="2" customFormat="1" ht="38.1" customHeight="1">
      <c r="C94" s="14"/>
      <c r="D94" s="14"/>
      <c r="E94" s="14"/>
      <c r="F94" s="14"/>
      <c r="G94" s="14"/>
      <c r="H94" s="14"/>
      <c r="I94" s="14"/>
      <c r="J94" s="14"/>
      <c r="K94" s="14"/>
    </row>
    <row r="95" spans="3:11" s="2" customFormat="1" ht="38.1" customHeight="1">
      <c r="C95" s="14"/>
      <c r="D95" s="14"/>
      <c r="E95" s="14"/>
      <c r="F95" s="14"/>
      <c r="G95" s="14"/>
      <c r="H95" s="14"/>
      <c r="I95" s="14"/>
      <c r="J95" s="14"/>
      <c r="K95" s="14"/>
    </row>
    <row r="96" spans="3:11" s="2" customFormat="1" ht="38.1" customHeight="1">
      <c r="C96" s="14"/>
      <c r="D96" s="14"/>
      <c r="E96" s="14"/>
      <c r="F96" s="14"/>
      <c r="G96" s="14"/>
      <c r="H96" s="14"/>
      <c r="I96" s="14"/>
      <c r="J96" s="14"/>
      <c r="K96" s="14"/>
    </row>
    <row r="97" spans="3:11" s="2" customFormat="1" ht="38.1" customHeight="1">
      <c r="C97" s="14"/>
      <c r="D97" s="14"/>
      <c r="E97" s="14"/>
      <c r="F97" s="14"/>
      <c r="G97" s="14"/>
      <c r="H97" s="14"/>
      <c r="I97" s="14"/>
      <c r="J97" s="14"/>
      <c r="K97" s="14"/>
    </row>
    <row r="98" spans="3:11" s="2" customFormat="1" ht="38.1" customHeight="1">
      <c r="C98" s="14"/>
      <c r="D98" s="14"/>
      <c r="E98" s="14"/>
      <c r="F98" s="14"/>
      <c r="G98" s="14"/>
      <c r="H98" s="14"/>
      <c r="I98" s="14"/>
      <c r="J98" s="14"/>
      <c r="K98" s="14"/>
    </row>
    <row r="99" spans="3:11" s="2" customFormat="1" ht="38.1" customHeight="1">
      <c r="C99" s="14"/>
      <c r="D99" s="14"/>
      <c r="E99" s="14"/>
      <c r="F99" s="14"/>
      <c r="G99" s="14"/>
      <c r="H99" s="14"/>
      <c r="I99" s="14"/>
      <c r="J99" s="14"/>
      <c r="K99" s="14"/>
    </row>
    <row r="100" spans="3:11" s="2" customFormat="1" ht="38.1" customHeight="1">
      <c r="C100" s="14"/>
      <c r="D100" s="14"/>
      <c r="E100" s="14"/>
      <c r="F100" s="14"/>
      <c r="G100" s="14"/>
      <c r="H100" s="14"/>
      <c r="I100" s="14"/>
      <c r="J100" s="14"/>
      <c r="K100" s="14"/>
    </row>
    <row r="101" spans="3:11" s="2" customFormat="1" ht="38.1" customHeight="1">
      <c r="C101" s="14"/>
      <c r="D101" s="14"/>
      <c r="E101" s="14"/>
      <c r="F101" s="14"/>
      <c r="G101" s="14"/>
      <c r="H101" s="14"/>
      <c r="I101" s="14"/>
      <c r="J101" s="14"/>
      <c r="K101" s="14"/>
    </row>
    <row r="102" spans="3:11" s="2" customFormat="1" ht="38.1" customHeight="1">
      <c r="C102" s="14"/>
      <c r="D102" s="14"/>
      <c r="E102" s="14"/>
      <c r="F102" s="14"/>
      <c r="G102" s="14"/>
      <c r="H102" s="14"/>
      <c r="I102" s="14"/>
      <c r="J102" s="14"/>
      <c r="K102" s="14"/>
    </row>
    <row r="103" spans="3:11" s="2" customFormat="1" ht="38.1" customHeight="1">
      <c r="C103" s="14"/>
      <c r="D103" s="14"/>
      <c r="E103" s="14"/>
      <c r="F103" s="14"/>
      <c r="G103" s="14"/>
      <c r="H103" s="14"/>
      <c r="I103" s="14"/>
      <c r="J103" s="14"/>
      <c r="K103" s="14"/>
    </row>
    <row r="104" spans="3:11" s="2" customFormat="1" ht="38.1" customHeight="1">
      <c r="C104" s="14"/>
      <c r="D104" s="14"/>
      <c r="E104" s="14"/>
      <c r="F104" s="14"/>
      <c r="G104" s="14"/>
      <c r="H104" s="14"/>
      <c r="I104" s="14"/>
      <c r="J104" s="14"/>
      <c r="K104" s="14"/>
    </row>
    <row r="105" spans="3:11" s="2" customFormat="1" ht="38.1" customHeight="1">
      <c r="C105" s="14"/>
      <c r="D105" s="14"/>
      <c r="E105" s="14"/>
      <c r="F105" s="14"/>
      <c r="G105" s="14"/>
      <c r="H105" s="14"/>
      <c r="I105" s="14"/>
      <c r="J105" s="14"/>
      <c r="K105" s="14"/>
    </row>
    <row r="106" spans="3:11" s="2" customFormat="1" ht="38.1" customHeight="1">
      <c r="C106" s="14"/>
      <c r="D106" s="14"/>
      <c r="E106" s="14"/>
      <c r="F106" s="14"/>
      <c r="G106" s="14"/>
      <c r="H106" s="14"/>
      <c r="I106" s="14"/>
      <c r="J106" s="14"/>
      <c r="K106" s="14"/>
    </row>
    <row r="107" spans="3:11" s="2" customFormat="1" ht="38.1" customHeight="1">
      <c r="C107" s="14"/>
      <c r="D107" s="14"/>
      <c r="E107" s="14"/>
      <c r="F107" s="14"/>
      <c r="G107" s="14"/>
      <c r="H107" s="14"/>
      <c r="I107" s="14"/>
      <c r="J107" s="14"/>
      <c r="K107" s="14"/>
    </row>
    <row r="108" spans="3:11" s="2" customFormat="1" ht="38.1" customHeight="1">
      <c r="C108" s="14"/>
      <c r="D108" s="14"/>
      <c r="E108" s="14"/>
      <c r="F108" s="14"/>
      <c r="G108" s="14"/>
      <c r="H108" s="14"/>
      <c r="I108" s="14"/>
      <c r="J108" s="14"/>
      <c r="K108" s="14"/>
    </row>
    <row r="109" spans="3:11" s="2" customFormat="1" ht="38.1" customHeight="1">
      <c r="C109" s="14"/>
      <c r="D109" s="14"/>
      <c r="E109" s="14"/>
      <c r="F109" s="14"/>
      <c r="G109" s="14"/>
      <c r="H109" s="14"/>
      <c r="I109" s="14"/>
      <c r="J109" s="14"/>
      <c r="K109" s="14"/>
    </row>
    <row r="110" spans="3:11" s="2" customFormat="1" ht="38.1" customHeight="1">
      <c r="C110" s="14"/>
      <c r="D110" s="14"/>
      <c r="E110" s="14"/>
      <c r="F110" s="14"/>
      <c r="G110" s="14"/>
      <c r="H110" s="14"/>
      <c r="I110" s="14"/>
      <c r="J110" s="14"/>
      <c r="K110" s="14"/>
    </row>
    <row r="111" spans="3:11" s="2" customFormat="1" ht="38.1" customHeight="1">
      <c r="C111" s="14"/>
      <c r="D111" s="14"/>
      <c r="E111" s="14"/>
      <c r="F111" s="14"/>
      <c r="G111" s="14"/>
      <c r="H111" s="14"/>
      <c r="I111" s="14"/>
      <c r="J111" s="14"/>
      <c r="K111" s="14"/>
    </row>
    <row r="112" spans="3:11" s="2" customFormat="1" ht="38.1" customHeight="1">
      <c r="C112" s="14"/>
      <c r="D112" s="14"/>
      <c r="E112" s="14"/>
      <c r="F112" s="14"/>
      <c r="G112" s="14"/>
      <c r="H112" s="14"/>
      <c r="I112" s="14"/>
      <c r="J112" s="14"/>
      <c r="K112" s="14"/>
    </row>
    <row r="113" spans="3:11" s="2" customFormat="1" ht="38.1" customHeight="1">
      <c r="C113" s="14"/>
      <c r="D113" s="14"/>
      <c r="E113" s="14"/>
      <c r="F113" s="14"/>
      <c r="G113" s="14"/>
      <c r="H113" s="14"/>
      <c r="I113" s="14"/>
      <c r="J113" s="14"/>
      <c r="K113" s="14"/>
    </row>
    <row r="114" spans="3:11" s="2" customFormat="1" ht="38.1" customHeight="1">
      <c r="C114" s="14"/>
      <c r="D114" s="14"/>
      <c r="E114" s="14"/>
      <c r="F114" s="14"/>
      <c r="G114" s="14"/>
      <c r="H114" s="14"/>
      <c r="I114" s="14"/>
      <c r="J114" s="14"/>
      <c r="K114" s="14"/>
    </row>
    <row r="115" spans="3:11" s="2" customFormat="1" ht="38.1" customHeight="1">
      <c r="C115" s="14"/>
      <c r="D115" s="14"/>
      <c r="E115" s="14"/>
      <c r="F115" s="14"/>
      <c r="G115" s="14"/>
      <c r="H115" s="14"/>
      <c r="I115" s="14"/>
      <c r="J115" s="14"/>
      <c r="K115" s="14"/>
    </row>
    <row r="116" spans="3:11" s="2" customFormat="1" ht="38.1" customHeight="1">
      <c r="C116" s="14"/>
      <c r="D116" s="14"/>
      <c r="E116" s="14"/>
      <c r="F116" s="14"/>
      <c r="G116" s="14"/>
      <c r="H116" s="14"/>
      <c r="I116" s="14"/>
      <c r="J116" s="14"/>
      <c r="K116" s="14"/>
    </row>
    <row r="117" spans="3:11" s="2" customFormat="1" ht="38.1" customHeight="1">
      <c r="C117" s="14"/>
      <c r="D117" s="14"/>
      <c r="E117" s="14"/>
      <c r="F117" s="14"/>
      <c r="G117" s="14"/>
      <c r="H117" s="14"/>
      <c r="I117" s="14"/>
      <c r="J117" s="14"/>
      <c r="K117" s="14"/>
    </row>
    <row r="118" spans="3:11" s="2" customFormat="1" ht="38.1" customHeight="1">
      <c r="C118" s="14"/>
      <c r="D118" s="14"/>
      <c r="E118" s="14"/>
      <c r="F118" s="14"/>
      <c r="G118" s="14"/>
      <c r="H118" s="14"/>
      <c r="I118" s="14"/>
      <c r="J118" s="14"/>
      <c r="K118" s="14"/>
    </row>
    <row r="119" spans="3:11" s="2" customFormat="1" ht="38.1" customHeight="1">
      <c r="C119" s="14"/>
      <c r="D119" s="14"/>
      <c r="E119" s="14"/>
      <c r="F119" s="14"/>
      <c r="G119" s="14"/>
      <c r="H119" s="14"/>
      <c r="I119" s="14"/>
      <c r="J119" s="14"/>
      <c r="K119" s="14"/>
    </row>
    <row r="120" spans="3:11" s="2" customFormat="1" ht="38.1" customHeight="1">
      <c r="C120" s="14"/>
      <c r="D120" s="14"/>
      <c r="E120" s="14"/>
      <c r="F120" s="14"/>
      <c r="G120" s="14"/>
      <c r="H120" s="14"/>
      <c r="I120" s="14"/>
      <c r="J120" s="14"/>
      <c r="K120" s="14"/>
    </row>
    <row r="121" spans="3:11" s="2" customFormat="1" ht="38.1" customHeight="1">
      <c r="C121" s="14"/>
      <c r="D121" s="14"/>
      <c r="E121" s="14"/>
      <c r="F121" s="14"/>
      <c r="G121" s="14"/>
      <c r="H121" s="14"/>
      <c r="I121" s="14"/>
      <c r="J121" s="14"/>
      <c r="K121" s="14"/>
    </row>
    <row r="122" spans="3:11" s="2" customFormat="1" ht="38.1" customHeight="1">
      <c r="C122" s="14"/>
      <c r="D122" s="14"/>
      <c r="E122" s="14"/>
      <c r="F122" s="14"/>
      <c r="G122" s="14"/>
      <c r="H122" s="14"/>
      <c r="I122" s="14"/>
      <c r="J122" s="14"/>
      <c r="K122" s="14"/>
    </row>
    <row r="123" spans="3:11" s="2" customFormat="1" ht="38.1" customHeight="1">
      <c r="C123" s="14"/>
      <c r="D123" s="14"/>
      <c r="E123" s="14"/>
      <c r="F123" s="14"/>
      <c r="G123" s="14"/>
      <c r="H123" s="14"/>
      <c r="I123" s="14"/>
      <c r="J123" s="14"/>
      <c r="K123" s="14"/>
    </row>
    <row r="124" spans="3:11" s="2" customFormat="1" ht="38.1" customHeight="1">
      <c r="C124" s="14"/>
      <c r="D124" s="14"/>
      <c r="E124" s="14"/>
      <c r="F124" s="14"/>
      <c r="G124" s="14"/>
      <c r="H124" s="14"/>
      <c r="I124" s="14"/>
      <c r="J124" s="14"/>
      <c r="K124" s="14"/>
    </row>
    <row r="125" spans="3:11" s="2" customFormat="1" ht="38.1" customHeight="1">
      <c r="C125" s="14"/>
      <c r="D125" s="14"/>
      <c r="E125" s="14"/>
      <c r="F125" s="14"/>
      <c r="G125" s="14"/>
      <c r="H125" s="14"/>
      <c r="I125" s="14"/>
      <c r="J125" s="14"/>
      <c r="K125" s="14"/>
    </row>
    <row r="126" spans="3:11" s="2" customFormat="1" ht="38.1" customHeight="1">
      <c r="C126" s="14"/>
      <c r="D126" s="14"/>
      <c r="E126" s="14"/>
      <c r="F126" s="14"/>
      <c r="G126" s="14"/>
      <c r="H126" s="14"/>
      <c r="I126" s="14"/>
      <c r="J126" s="14"/>
      <c r="K126" s="14"/>
    </row>
    <row r="127" spans="3:11" s="2" customFormat="1" ht="38.1" customHeight="1">
      <c r="C127" s="14"/>
      <c r="D127" s="14"/>
      <c r="E127" s="14"/>
      <c r="F127" s="14"/>
      <c r="G127" s="14"/>
      <c r="H127" s="14"/>
      <c r="I127" s="14"/>
      <c r="J127" s="14"/>
      <c r="K127" s="14"/>
    </row>
    <row r="128" spans="3:11" s="2" customFormat="1" ht="38.1" customHeight="1">
      <c r="C128" s="14"/>
      <c r="D128" s="14"/>
      <c r="E128" s="14"/>
      <c r="F128" s="14"/>
      <c r="G128" s="14"/>
      <c r="H128" s="14"/>
      <c r="I128" s="14"/>
      <c r="J128" s="14"/>
      <c r="K128" s="14"/>
    </row>
    <row r="129" spans="3:11" s="2" customFormat="1" ht="38.1" customHeight="1">
      <c r="C129" s="14"/>
      <c r="D129" s="14"/>
      <c r="E129" s="14"/>
      <c r="F129" s="14"/>
      <c r="G129" s="14"/>
      <c r="H129" s="14"/>
      <c r="I129" s="14"/>
      <c r="J129" s="14"/>
      <c r="K129" s="14"/>
    </row>
    <row r="130" spans="3:11" s="2" customFormat="1" ht="38.1" customHeight="1">
      <c r="C130" s="14"/>
      <c r="D130" s="14"/>
      <c r="E130" s="14"/>
      <c r="F130" s="14"/>
      <c r="G130" s="14"/>
      <c r="H130" s="14"/>
      <c r="I130" s="14"/>
      <c r="J130" s="14"/>
      <c r="K130" s="14"/>
    </row>
    <row r="131" spans="3:11" s="2" customFormat="1" ht="38.1" customHeight="1">
      <c r="C131" s="14"/>
      <c r="D131" s="14"/>
      <c r="E131" s="14"/>
      <c r="F131" s="14"/>
      <c r="G131" s="14"/>
      <c r="H131" s="14"/>
      <c r="I131" s="14"/>
      <c r="J131" s="14"/>
      <c r="K131" s="14"/>
    </row>
    <row r="132" spans="3:11" s="2" customFormat="1" ht="38.1" customHeight="1">
      <c r="C132" s="14"/>
      <c r="D132" s="14"/>
      <c r="E132" s="14"/>
      <c r="F132" s="14"/>
      <c r="G132" s="14"/>
      <c r="H132" s="14"/>
      <c r="I132" s="14"/>
      <c r="J132" s="14"/>
      <c r="K132" s="14"/>
    </row>
    <row r="133" spans="3:11" s="2" customFormat="1" ht="38.1" customHeight="1">
      <c r="C133" s="14"/>
      <c r="D133" s="14"/>
      <c r="E133" s="14"/>
      <c r="F133" s="14"/>
      <c r="G133" s="14"/>
      <c r="H133" s="14"/>
      <c r="I133" s="14"/>
      <c r="J133" s="14"/>
      <c r="K133" s="14"/>
    </row>
    <row r="134" spans="3:11" s="2" customFormat="1" ht="38.1" customHeight="1">
      <c r="C134" s="14"/>
      <c r="D134" s="14"/>
      <c r="E134" s="14"/>
      <c r="F134" s="14"/>
      <c r="G134" s="14"/>
      <c r="H134" s="14"/>
      <c r="I134" s="14"/>
      <c r="J134" s="14"/>
      <c r="K134" s="14"/>
    </row>
    <row r="135" spans="3:11" s="2" customFormat="1" ht="38.1" customHeight="1">
      <c r="C135" s="14"/>
      <c r="D135" s="14"/>
      <c r="E135" s="14"/>
      <c r="F135" s="14"/>
      <c r="G135" s="14"/>
      <c r="H135" s="14"/>
      <c r="I135" s="14"/>
      <c r="J135" s="14"/>
      <c r="K135" s="14"/>
    </row>
    <row r="136" spans="3:11" s="2" customFormat="1" ht="38.1" customHeight="1">
      <c r="C136" s="14"/>
      <c r="D136" s="14"/>
      <c r="E136" s="14"/>
      <c r="F136" s="14"/>
      <c r="G136" s="14"/>
      <c r="H136" s="14"/>
      <c r="I136" s="14"/>
      <c r="J136" s="14"/>
      <c r="K136" s="14"/>
    </row>
    <row r="137" spans="3:11" s="2" customFormat="1" ht="38.1" customHeight="1">
      <c r="C137" s="14"/>
      <c r="D137" s="14"/>
      <c r="E137" s="14"/>
      <c r="F137" s="14"/>
      <c r="G137" s="14"/>
      <c r="H137" s="14"/>
      <c r="I137" s="14"/>
      <c r="J137" s="14"/>
      <c r="K137" s="14"/>
    </row>
    <row r="138" spans="3:11" s="2" customFormat="1" ht="38.1" customHeight="1">
      <c r="C138" s="14"/>
      <c r="D138" s="14"/>
      <c r="E138" s="14"/>
      <c r="F138" s="14"/>
      <c r="G138" s="14"/>
      <c r="H138" s="14"/>
      <c r="I138" s="14"/>
      <c r="J138" s="14"/>
      <c r="K138" s="14"/>
    </row>
    <row r="139" spans="3:11" s="2" customFormat="1" ht="38.1" customHeight="1">
      <c r="C139" s="14"/>
      <c r="D139" s="14"/>
      <c r="E139" s="14"/>
      <c r="F139" s="14"/>
      <c r="G139" s="14"/>
      <c r="H139" s="14"/>
      <c r="I139" s="14"/>
      <c r="J139" s="14"/>
      <c r="K139" s="14"/>
    </row>
    <row r="140" spans="3:11" s="2" customFormat="1" ht="38.1" customHeight="1">
      <c r="C140" s="14"/>
      <c r="D140" s="14"/>
      <c r="E140" s="14"/>
      <c r="F140" s="14"/>
      <c r="G140" s="14"/>
      <c r="H140" s="14"/>
      <c r="I140" s="14"/>
      <c r="J140" s="14"/>
      <c r="K140" s="14"/>
    </row>
    <row r="141" spans="3:11" s="2" customFormat="1" ht="38.1" customHeight="1">
      <c r="C141" s="14"/>
      <c r="D141" s="14"/>
      <c r="E141" s="14"/>
      <c r="F141" s="14"/>
      <c r="G141" s="14"/>
      <c r="H141" s="14"/>
      <c r="I141" s="14"/>
      <c r="J141" s="14"/>
      <c r="K141" s="14"/>
    </row>
    <row r="142" spans="3:11" s="2" customFormat="1" ht="38.1" customHeight="1">
      <c r="C142" s="14"/>
      <c r="D142" s="14"/>
      <c r="E142" s="14"/>
      <c r="F142" s="14"/>
      <c r="G142" s="14"/>
      <c r="H142" s="14"/>
      <c r="I142" s="14"/>
      <c r="J142" s="14"/>
      <c r="K142" s="14"/>
    </row>
    <row r="143" spans="3:11" s="2" customFormat="1" ht="38.1" customHeight="1">
      <c r="C143" s="14"/>
      <c r="D143" s="14"/>
      <c r="E143" s="14"/>
      <c r="F143" s="14"/>
      <c r="G143" s="14"/>
      <c r="H143" s="14"/>
      <c r="I143" s="14"/>
      <c r="J143" s="14"/>
      <c r="K143" s="14"/>
    </row>
    <row r="144" spans="3:11" s="2" customFormat="1" ht="38.1" customHeight="1">
      <c r="C144" s="14"/>
      <c r="D144" s="14"/>
      <c r="E144" s="14"/>
      <c r="F144" s="14"/>
      <c r="G144" s="14"/>
      <c r="H144" s="14"/>
      <c r="I144" s="14"/>
      <c r="J144" s="14"/>
      <c r="K144" s="14"/>
    </row>
    <row r="145" spans="3:11" s="2" customFormat="1" ht="38.1" customHeight="1">
      <c r="C145" s="14"/>
      <c r="D145" s="14"/>
      <c r="E145" s="14"/>
      <c r="F145" s="14"/>
      <c r="G145" s="14"/>
      <c r="H145" s="14"/>
      <c r="I145" s="14"/>
      <c r="J145" s="14"/>
      <c r="K145" s="14"/>
    </row>
    <row r="146" spans="3:11" s="2" customFormat="1" ht="38.1" customHeight="1">
      <c r="C146" s="14"/>
      <c r="D146" s="14"/>
      <c r="E146" s="14"/>
      <c r="F146" s="14"/>
      <c r="G146" s="14"/>
      <c r="H146" s="14"/>
      <c r="I146" s="14"/>
      <c r="J146" s="14"/>
      <c r="K146" s="14"/>
    </row>
    <row r="147" spans="3:11" s="2" customFormat="1" ht="38.1" customHeight="1">
      <c r="C147" s="14"/>
      <c r="D147" s="14"/>
      <c r="E147" s="14"/>
      <c r="F147" s="14"/>
      <c r="G147" s="14"/>
      <c r="H147" s="14"/>
      <c r="I147" s="14"/>
      <c r="J147" s="14"/>
      <c r="K147" s="14"/>
    </row>
    <row r="148" spans="3:11" s="2" customFormat="1" ht="38.1" customHeight="1">
      <c r="C148" s="14"/>
      <c r="D148" s="14"/>
      <c r="E148" s="14"/>
      <c r="F148" s="14"/>
      <c r="G148" s="14"/>
      <c r="H148" s="14"/>
      <c r="I148" s="14"/>
      <c r="J148" s="14"/>
      <c r="K148" s="14"/>
    </row>
    <row r="149" spans="3:11" s="2" customFormat="1" ht="38.1" customHeight="1">
      <c r="C149" s="14"/>
      <c r="D149" s="14"/>
      <c r="E149" s="14"/>
      <c r="F149" s="14"/>
      <c r="G149" s="14"/>
      <c r="H149" s="14"/>
      <c r="I149" s="14"/>
      <c r="J149" s="14"/>
      <c r="K149" s="14"/>
    </row>
    <row r="150" spans="3:11" s="2" customFormat="1" ht="38.1" customHeight="1">
      <c r="C150" s="14"/>
      <c r="D150" s="14"/>
      <c r="E150" s="14"/>
      <c r="F150" s="14"/>
      <c r="G150" s="14"/>
      <c r="H150" s="14"/>
      <c r="I150" s="14"/>
      <c r="J150" s="14"/>
      <c r="K150" s="14"/>
    </row>
    <row r="151" spans="3:11" s="2" customFormat="1" ht="38.1" customHeight="1">
      <c r="C151" s="14"/>
      <c r="D151" s="14"/>
      <c r="E151" s="14"/>
      <c r="F151" s="14"/>
      <c r="G151" s="14"/>
      <c r="H151" s="14"/>
      <c r="I151" s="14"/>
      <c r="J151" s="14"/>
      <c r="K151" s="14"/>
    </row>
    <row r="152" spans="3:11" s="2" customFormat="1" ht="38.1" customHeight="1">
      <c r="C152" s="14"/>
      <c r="D152" s="14"/>
      <c r="E152" s="14"/>
      <c r="F152" s="14"/>
      <c r="G152" s="14"/>
      <c r="H152" s="14"/>
      <c r="I152" s="14"/>
      <c r="J152" s="14"/>
      <c r="K152" s="14"/>
    </row>
    <row r="153" spans="3:11" s="2" customFormat="1" ht="38.1" customHeight="1">
      <c r="C153" s="14"/>
      <c r="D153" s="14"/>
      <c r="E153" s="14"/>
      <c r="F153" s="14"/>
      <c r="G153" s="14"/>
      <c r="H153" s="14"/>
      <c r="I153" s="14"/>
      <c r="J153" s="14"/>
      <c r="K153" s="14"/>
    </row>
    <row r="154" spans="3:11" s="2" customFormat="1" ht="38.1" customHeight="1">
      <c r="C154" s="14"/>
      <c r="D154" s="14"/>
      <c r="E154" s="14"/>
      <c r="F154" s="14"/>
      <c r="G154" s="14"/>
      <c r="H154" s="14"/>
      <c r="I154" s="14"/>
      <c r="J154" s="14"/>
      <c r="K154" s="14"/>
    </row>
    <row r="155" spans="3:11" s="2" customFormat="1" ht="38.1" customHeight="1">
      <c r="C155" s="14"/>
      <c r="D155" s="14"/>
      <c r="E155" s="14"/>
      <c r="F155" s="14"/>
      <c r="G155" s="14"/>
      <c r="H155" s="14"/>
      <c r="I155" s="14"/>
      <c r="J155" s="14"/>
      <c r="K155" s="14"/>
    </row>
    <row r="156" spans="3:11" s="2" customFormat="1" ht="38.1" customHeight="1">
      <c r="C156" s="14"/>
      <c r="D156" s="14"/>
      <c r="E156" s="14"/>
      <c r="F156" s="14"/>
      <c r="G156" s="14"/>
      <c r="H156" s="14"/>
      <c r="I156" s="14"/>
      <c r="J156" s="14"/>
      <c r="K156" s="14"/>
    </row>
    <row r="157" spans="3:11" s="2" customFormat="1" ht="38.1" customHeight="1">
      <c r="C157" s="14"/>
      <c r="D157" s="14"/>
      <c r="E157" s="14"/>
      <c r="F157" s="14"/>
      <c r="G157" s="14"/>
      <c r="H157" s="14"/>
      <c r="I157" s="14"/>
      <c r="J157" s="14"/>
      <c r="K157" s="14"/>
    </row>
    <row r="158" spans="3:11" s="2" customFormat="1" ht="38.1" customHeight="1">
      <c r="C158" s="14"/>
      <c r="D158" s="14"/>
      <c r="E158" s="14"/>
      <c r="F158" s="14"/>
      <c r="G158" s="14"/>
      <c r="H158" s="14"/>
      <c r="I158" s="14"/>
      <c r="J158" s="14"/>
      <c r="K158" s="14"/>
    </row>
    <row r="159" spans="3:11" s="2" customFormat="1" ht="38.1" customHeight="1">
      <c r="C159" s="14"/>
      <c r="D159" s="14"/>
      <c r="E159" s="14"/>
      <c r="F159" s="14"/>
      <c r="G159" s="14"/>
      <c r="H159" s="14"/>
      <c r="I159" s="14"/>
      <c r="J159" s="14"/>
      <c r="K159" s="14"/>
    </row>
    <row r="160" spans="3:11" s="2" customFormat="1" ht="38.1" customHeight="1">
      <c r="C160" s="14"/>
      <c r="D160" s="14"/>
      <c r="E160" s="14"/>
      <c r="F160" s="14"/>
      <c r="G160" s="14"/>
      <c r="H160" s="14"/>
      <c r="I160" s="14"/>
      <c r="J160" s="14"/>
      <c r="K160" s="14"/>
    </row>
    <row r="161" spans="3:11" s="2" customFormat="1" ht="38.1" customHeight="1">
      <c r="C161" s="14"/>
      <c r="D161" s="14"/>
      <c r="E161" s="14"/>
      <c r="F161" s="14"/>
      <c r="G161" s="14"/>
      <c r="H161" s="14"/>
      <c r="I161" s="14"/>
      <c r="J161" s="14"/>
      <c r="K161" s="14"/>
    </row>
    <row r="162" spans="3:11" s="2" customFormat="1" ht="38.1" customHeight="1">
      <c r="C162" s="14"/>
      <c r="D162" s="14"/>
      <c r="E162" s="14"/>
      <c r="F162" s="14"/>
      <c r="G162" s="14"/>
      <c r="H162" s="14"/>
      <c r="I162" s="14"/>
      <c r="J162" s="14"/>
      <c r="K162" s="14"/>
    </row>
    <row r="163" spans="3:11" s="2" customFormat="1" ht="38.1" customHeight="1">
      <c r="C163" s="14"/>
      <c r="D163" s="14"/>
      <c r="E163" s="14"/>
      <c r="F163" s="14"/>
      <c r="G163" s="14"/>
      <c r="H163" s="14"/>
      <c r="I163" s="14"/>
      <c r="J163" s="14"/>
      <c r="K163" s="14"/>
    </row>
    <row r="164" spans="3:11" s="2" customFormat="1" ht="38.1" customHeight="1">
      <c r="C164" s="14"/>
      <c r="D164" s="14"/>
      <c r="E164" s="14"/>
      <c r="F164" s="14"/>
      <c r="G164" s="14"/>
      <c r="H164" s="14"/>
      <c r="I164" s="14"/>
      <c r="J164" s="14"/>
      <c r="K164" s="14"/>
    </row>
    <row r="165" spans="3:11" s="2" customFormat="1" ht="38.1" customHeight="1">
      <c r="C165" s="14"/>
      <c r="D165" s="14"/>
      <c r="E165" s="14"/>
      <c r="F165" s="14"/>
      <c r="G165" s="14"/>
      <c r="H165" s="14"/>
      <c r="I165" s="14"/>
      <c r="J165" s="14"/>
      <c r="K165" s="14"/>
    </row>
    <row r="166" spans="3:11" s="2" customFormat="1" ht="38.1" customHeight="1">
      <c r="C166" s="14"/>
      <c r="D166" s="14"/>
      <c r="E166" s="14"/>
      <c r="F166" s="14"/>
      <c r="G166" s="14"/>
      <c r="H166" s="14"/>
      <c r="I166" s="14"/>
      <c r="J166" s="14"/>
      <c r="K166" s="14"/>
    </row>
    <row r="167" spans="3:11" s="2" customFormat="1" ht="38.1" customHeight="1">
      <c r="C167" s="14"/>
      <c r="D167" s="14"/>
      <c r="E167" s="14"/>
      <c r="F167" s="14"/>
      <c r="G167" s="14"/>
      <c r="H167" s="14"/>
      <c r="I167" s="14"/>
      <c r="J167" s="14"/>
      <c r="K167" s="14"/>
    </row>
    <row r="168" spans="3:11" s="2" customFormat="1" ht="38.1" customHeight="1">
      <c r="C168" s="14"/>
      <c r="D168" s="14"/>
      <c r="E168" s="14"/>
      <c r="F168" s="14"/>
      <c r="G168" s="14"/>
      <c r="H168" s="14"/>
      <c r="I168" s="14"/>
      <c r="J168" s="14"/>
      <c r="K168" s="14"/>
    </row>
    <row r="169" spans="3:11" s="2" customFormat="1" ht="38.1" customHeight="1">
      <c r="C169" s="14"/>
      <c r="D169" s="14"/>
      <c r="E169" s="14"/>
      <c r="F169" s="14"/>
      <c r="G169" s="14"/>
      <c r="H169" s="14"/>
      <c r="I169" s="14"/>
      <c r="J169" s="14"/>
      <c r="K169" s="14"/>
    </row>
    <row r="170" spans="3:11" s="2" customFormat="1" ht="38.1" customHeight="1">
      <c r="C170" s="14"/>
      <c r="D170" s="14"/>
      <c r="E170" s="14"/>
      <c r="F170" s="14"/>
      <c r="G170" s="14"/>
      <c r="H170" s="14"/>
      <c r="I170" s="14"/>
      <c r="J170" s="14"/>
      <c r="K170" s="14"/>
    </row>
    <row r="171" spans="3:11" s="2" customFormat="1" ht="38.1" customHeight="1">
      <c r="C171" s="14"/>
      <c r="D171" s="14"/>
      <c r="E171" s="14"/>
      <c r="F171" s="14"/>
      <c r="G171" s="14"/>
      <c r="H171" s="14"/>
      <c r="I171" s="14"/>
      <c r="J171" s="14"/>
      <c r="K171" s="14"/>
    </row>
    <row r="172" spans="3:11" s="2" customFormat="1" ht="38.1" customHeight="1">
      <c r="C172" s="14"/>
      <c r="D172" s="14"/>
      <c r="E172" s="14"/>
      <c r="F172" s="14"/>
      <c r="G172" s="14"/>
      <c r="H172" s="14"/>
      <c r="I172" s="14"/>
      <c r="J172" s="14"/>
      <c r="K172" s="14"/>
    </row>
    <row r="173" spans="3:11" s="2" customFormat="1" ht="38.1" customHeight="1">
      <c r="C173" s="14"/>
      <c r="D173" s="14"/>
      <c r="E173" s="14"/>
      <c r="F173" s="14"/>
      <c r="G173" s="14"/>
      <c r="H173" s="14"/>
      <c r="I173" s="14"/>
      <c r="J173" s="14"/>
      <c r="K173" s="14"/>
    </row>
    <row r="174" spans="3:11" s="2" customFormat="1" ht="38.1" customHeight="1">
      <c r="C174" s="14"/>
      <c r="D174" s="14"/>
      <c r="E174" s="14"/>
      <c r="F174" s="14"/>
      <c r="G174" s="14"/>
      <c r="H174" s="14"/>
      <c r="I174" s="14"/>
      <c r="J174" s="14"/>
      <c r="K174" s="14"/>
    </row>
    <row r="175" spans="3:11" s="2" customFormat="1" ht="38.1" customHeight="1">
      <c r="C175" s="14"/>
      <c r="D175" s="14"/>
      <c r="E175" s="14"/>
      <c r="F175" s="14"/>
      <c r="G175" s="14"/>
      <c r="H175" s="14"/>
      <c r="I175" s="14"/>
      <c r="J175" s="14"/>
      <c r="K175" s="14"/>
    </row>
    <row r="176" spans="3:11" s="2" customFormat="1" ht="38.1" customHeight="1">
      <c r="C176" s="14"/>
      <c r="D176" s="14"/>
      <c r="E176" s="14"/>
      <c r="F176" s="14"/>
      <c r="G176" s="14"/>
      <c r="H176" s="14"/>
      <c r="I176" s="14"/>
      <c r="J176" s="14"/>
      <c r="K176" s="14"/>
    </row>
    <row r="177" spans="3:11" s="2" customFormat="1" ht="38.1" customHeight="1">
      <c r="C177" s="14"/>
      <c r="D177" s="14"/>
      <c r="E177" s="14"/>
      <c r="F177" s="14"/>
      <c r="G177" s="14"/>
      <c r="H177" s="14"/>
      <c r="I177" s="14"/>
      <c r="J177" s="14"/>
      <c r="K177" s="14"/>
    </row>
    <row r="178" spans="3:11" s="2" customFormat="1" ht="38.1" customHeight="1">
      <c r="C178" s="14"/>
      <c r="D178" s="14"/>
      <c r="E178" s="14"/>
      <c r="F178" s="14"/>
      <c r="G178" s="14"/>
      <c r="H178" s="14"/>
      <c r="I178" s="14"/>
      <c r="J178" s="14"/>
      <c r="K178" s="14"/>
    </row>
    <row r="179" spans="3:11" s="2" customFormat="1" ht="38.1" customHeight="1">
      <c r="C179" s="14"/>
      <c r="D179" s="14"/>
      <c r="E179" s="14"/>
      <c r="F179" s="14"/>
      <c r="G179" s="14"/>
      <c r="H179" s="14"/>
      <c r="I179" s="14"/>
      <c r="J179" s="14"/>
      <c r="K179" s="14"/>
    </row>
    <row r="180" spans="3:11" s="2" customFormat="1" ht="38.1" customHeight="1">
      <c r="C180" s="14"/>
      <c r="D180" s="14"/>
      <c r="E180" s="14"/>
      <c r="F180" s="14"/>
      <c r="G180" s="14"/>
      <c r="H180" s="14"/>
      <c r="I180" s="14"/>
      <c r="J180" s="14"/>
      <c r="K180" s="14"/>
    </row>
    <row r="181" spans="3:11" s="2" customFormat="1" ht="38.1" customHeight="1">
      <c r="C181" s="14"/>
      <c r="D181" s="14"/>
      <c r="E181" s="14"/>
      <c r="F181" s="14"/>
      <c r="G181" s="14"/>
      <c r="H181" s="14"/>
      <c r="I181" s="14"/>
      <c r="J181" s="14"/>
      <c r="K181" s="14"/>
    </row>
    <row r="182" spans="3:11" s="2" customFormat="1" ht="38.1" customHeight="1">
      <c r="C182" s="14"/>
      <c r="D182" s="14"/>
      <c r="E182" s="14"/>
      <c r="F182" s="14"/>
      <c r="G182" s="14"/>
      <c r="H182" s="14"/>
      <c r="I182" s="14"/>
      <c r="J182" s="14"/>
      <c r="K182" s="14"/>
    </row>
    <row r="183" spans="3:11" s="2" customFormat="1" ht="38.1" customHeight="1">
      <c r="C183" s="14"/>
      <c r="D183" s="14"/>
      <c r="E183" s="14"/>
      <c r="F183" s="14"/>
      <c r="G183" s="14"/>
      <c r="H183" s="14"/>
      <c r="I183" s="14"/>
      <c r="J183" s="14"/>
      <c r="K183" s="14"/>
    </row>
    <row r="184" spans="3:11" s="2" customFormat="1" ht="38.1" customHeight="1">
      <c r="C184" s="14"/>
      <c r="D184" s="14"/>
      <c r="E184" s="14"/>
      <c r="F184" s="14"/>
      <c r="G184" s="14"/>
      <c r="H184" s="14"/>
      <c r="I184" s="14"/>
      <c r="J184" s="14"/>
      <c r="K184" s="14"/>
    </row>
    <row r="185" spans="3:11" s="2" customFormat="1" ht="38.1" customHeight="1">
      <c r="C185" s="14"/>
      <c r="D185" s="14"/>
      <c r="E185" s="14"/>
      <c r="F185" s="14"/>
      <c r="G185" s="14"/>
      <c r="H185" s="14"/>
      <c r="I185" s="14"/>
      <c r="J185" s="14"/>
      <c r="K185" s="14"/>
    </row>
    <row r="186" spans="3:11" s="2" customFormat="1" ht="38.1" customHeight="1">
      <c r="C186" s="14"/>
      <c r="D186" s="14"/>
      <c r="E186" s="14"/>
      <c r="F186" s="14"/>
      <c r="G186" s="14"/>
      <c r="H186" s="14"/>
      <c r="I186" s="14"/>
      <c r="J186" s="14"/>
      <c r="K186" s="14"/>
    </row>
    <row r="187" spans="3:11" s="2" customFormat="1" ht="38.1" customHeight="1">
      <c r="C187" s="14"/>
      <c r="D187" s="14"/>
      <c r="E187" s="14"/>
      <c r="F187" s="14"/>
      <c r="G187" s="14"/>
      <c r="H187" s="14"/>
      <c r="I187" s="14"/>
      <c r="J187" s="14"/>
      <c r="K187" s="14"/>
    </row>
    <row r="188" spans="3:11" s="2" customFormat="1" ht="38.1" customHeight="1">
      <c r="C188" s="14"/>
      <c r="D188" s="14"/>
      <c r="E188" s="14"/>
      <c r="F188" s="14"/>
      <c r="G188" s="14"/>
      <c r="H188" s="14"/>
      <c r="I188" s="14"/>
      <c r="J188" s="14"/>
      <c r="K188" s="14"/>
    </row>
    <row r="189" spans="3:11" s="2" customFormat="1" ht="38.1" customHeight="1">
      <c r="C189" s="14"/>
      <c r="D189" s="14"/>
      <c r="E189" s="14"/>
      <c r="F189" s="14"/>
      <c r="G189" s="14"/>
      <c r="H189" s="14"/>
      <c r="I189" s="14"/>
      <c r="J189" s="14"/>
      <c r="K189" s="14"/>
    </row>
    <row r="190" spans="3:11" s="2" customFormat="1" ht="38.1" customHeight="1">
      <c r="C190" s="14"/>
      <c r="D190" s="14"/>
      <c r="E190" s="14"/>
      <c r="F190" s="14"/>
      <c r="G190" s="14"/>
      <c r="H190" s="14"/>
      <c r="I190" s="14"/>
      <c r="J190" s="14"/>
      <c r="K190" s="14"/>
    </row>
    <row r="191" spans="3:11" s="2" customFormat="1" ht="38.1" customHeight="1">
      <c r="C191" s="14"/>
      <c r="D191" s="14"/>
      <c r="E191" s="14"/>
      <c r="F191" s="14"/>
      <c r="G191" s="14"/>
      <c r="H191" s="14"/>
      <c r="I191" s="14"/>
      <c r="J191" s="14"/>
      <c r="K191" s="14"/>
    </row>
    <row r="192" spans="3:11" s="2" customFormat="1" ht="38.1" customHeight="1">
      <c r="C192" s="14"/>
      <c r="D192" s="14"/>
      <c r="E192" s="14"/>
      <c r="F192" s="14"/>
      <c r="G192" s="14"/>
      <c r="H192" s="14"/>
      <c r="I192" s="14"/>
      <c r="J192" s="14"/>
      <c r="K192" s="14"/>
    </row>
    <row r="193" spans="3:11" s="2" customFormat="1" ht="38.1" customHeight="1">
      <c r="C193" s="14"/>
      <c r="D193" s="14"/>
      <c r="E193" s="14"/>
      <c r="F193" s="14"/>
      <c r="G193" s="14"/>
      <c r="H193" s="14"/>
      <c r="I193" s="14"/>
      <c r="J193" s="14"/>
      <c r="K193" s="14"/>
    </row>
    <row r="194" spans="3:11" s="2" customFormat="1" ht="38.1" customHeight="1">
      <c r="C194" s="14"/>
      <c r="D194" s="14"/>
      <c r="E194" s="14"/>
      <c r="F194" s="14"/>
      <c r="G194" s="14"/>
      <c r="H194" s="14"/>
      <c r="I194" s="14"/>
      <c r="J194" s="14"/>
      <c r="K194" s="14"/>
    </row>
    <row r="195" spans="3:11" s="2" customFormat="1" ht="38.1" customHeight="1">
      <c r="C195" s="14"/>
      <c r="D195" s="14"/>
      <c r="E195" s="14"/>
      <c r="F195" s="14"/>
      <c r="G195" s="14"/>
      <c r="H195" s="14"/>
      <c r="I195" s="14"/>
      <c r="J195" s="14"/>
      <c r="K195" s="14"/>
    </row>
    <row r="196" spans="3:11" s="2" customFormat="1" ht="38.1" customHeight="1">
      <c r="C196" s="14"/>
      <c r="D196" s="14"/>
      <c r="E196" s="14"/>
      <c r="F196" s="14"/>
      <c r="G196" s="14"/>
      <c r="H196" s="14"/>
      <c r="I196" s="14"/>
      <c r="J196" s="14"/>
      <c r="K196" s="14"/>
    </row>
    <row r="197" spans="3:11" s="2" customFormat="1" ht="38.1" customHeight="1">
      <c r="C197" s="14"/>
      <c r="D197" s="14"/>
      <c r="E197" s="14"/>
      <c r="F197" s="14"/>
      <c r="G197" s="14"/>
      <c r="H197" s="14"/>
      <c r="I197" s="14"/>
      <c r="J197" s="14"/>
      <c r="K197" s="14"/>
    </row>
    <row r="198" spans="3:11" s="2" customFormat="1" ht="38.1" customHeight="1">
      <c r="C198" s="14"/>
      <c r="D198" s="14"/>
      <c r="E198" s="14"/>
      <c r="F198" s="14"/>
      <c r="G198" s="14"/>
      <c r="H198" s="14"/>
      <c r="I198" s="14"/>
      <c r="J198" s="14"/>
      <c r="K198" s="14"/>
    </row>
    <row r="199" spans="3:11" s="2" customFormat="1" ht="38.1" customHeight="1">
      <c r="C199" s="14"/>
      <c r="D199" s="14"/>
      <c r="E199" s="14"/>
      <c r="F199" s="14"/>
      <c r="G199" s="14"/>
      <c r="H199" s="14"/>
      <c r="I199" s="14"/>
      <c r="J199" s="14"/>
      <c r="K199" s="14"/>
    </row>
    <row r="200" spans="3:11" s="2" customFormat="1" ht="38.1" customHeight="1">
      <c r="C200" s="14"/>
      <c r="D200" s="14"/>
      <c r="E200" s="14"/>
      <c r="F200" s="14"/>
      <c r="G200" s="14"/>
      <c r="H200" s="14"/>
      <c r="I200" s="14"/>
      <c r="J200" s="14"/>
      <c r="K200" s="14"/>
    </row>
    <row r="201" spans="3:11" s="2" customFormat="1" ht="38.1" customHeight="1">
      <c r="C201" s="14"/>
      <c r="D201" s="14"/>
      <c r="E201" s="14"/>
      <c r="F201" s="14"/>
      <c r="G201" s="14"/>
      <c r="H201" s="14"/>
      <c r="I201" s="14"/>
      <c r="J201" s="14"/>
      <c r="K201" s="14"/>
    </row>
    <row r="202" spans="3:11" s="2" customFormat="1" ht="38.1" customHeight="1">
      <c r="C202" s="14"/>
      <c r="D202" s="14"/>
      <c r="E202" s="14"/>
      <c r="F202" s="14"/>
      <c r="G202" s="14"/>
      <c r="H202" s="14"/>
      <c r="I202" s="14"/>
      <c r="J202" s="14"/>
      <c r="K202" s="14"/>
    </row>
    <row r="203" spans="3:11" s="2" customFormat="1" ht="38.1" customHeight="1">
      <c r="C203" s="14"/>
      <c r="D203" s="14"/>
      <c r="E203" s="14"/>
      <c r="F203" s="14"/>
      <c r="G203" s="14"/>
      <c r="H203" s="14"/>
      <c r="I203" s="14"/>
      <c r="J203" s="14"/>
      <c r="K203" s="14"/>
    </row>
    <row r="204" spans="3:11" s="2" customFormat="1" ht="38.1" customHeight="1">
      <c r="C204" s="14"/>
      <c r="D204" s="14"/>
      <c r="E204" s="14"/>
      <c r="F204" s="14"/>
      <c r="G204" s="14"/>
      <c r="H204" s="14"/>
      <c r="I204" s="14"/>
      <c r="J204" s="14"/>
      <c r="K204" s="14"/>
    </row>
    <row r="205" spans="3:11" s="2" customFormat="1" ht="38.1" customHeight="1">
      <c r="C205" s="14"/>
      <c r="D205" s="14"/>
      <c r="E205" s="14"/>
      <c r="F205" s="14"/>
      <c r="G205" s="14"/>
      <c r="H205" s="14"/>
      <c r="I205" s="14"/>
      <c r="J205" s="14"/>
      <c r="K205" s="14"/>
    </row>
    <row r="206" spans="3:11" s="2" customFormat="1" ht="38.1" customHeight="1">
      <c r="C206" s="14"/>
      <c r="D206" s="14"/>
      <c r="E206" s="14"/>
      <c r="F206" s="14"/>
      <c r="G206" s="14"/>
      <c r="H206" s="14"/>
      <c r="I206" s="14"/>
      <c r="J206" s="14"/>
      <c r="K206" s="14"/>
    </row>
    <row r="207" spans="3:11" s="2" customFormat="1" ht="38.1" customHeight="1">
      <c r="C207" s="14"/>
      <c r="D207" s="14"/>
      <c r="E207" s="14"/>
      <c r="F207" s="14"/>
      <c r="G207" s="14"/>
      <c r="H207" s="14"/>
      <c r="I207" s="14"/>
      <c r="J207" s="14"/>
      <c r="K207" s="14"/>
    </row>
    <row r="208" spans="3:11" s="2" customFormat="1" ht="38.1" customHeight="1">
      <c r="C208" s="14"/>
      <c r="D208" s="14"/>
      <c r="E208" s="14"/>
      <c r="F208" s="14"/>
      <c r="G208" s="14"/>
      <c r="H208" s="14"/>
      <c r="I208" s="14"/>
      <c r="J208" s="14"/>
      <c r="K208" s="14"/>
    </row>
    <row r="209" spans="3:11" s="2" customFormat="1" ht="38.1" customHeight="1">
      <c r="C209" s="14"/>
      <c r="D209" s="14"/>
      <c r="E209" s="14"/>
      <c r="F209" s="14"/>
      <c r="G209" s="14"/>
      <c r="H209" s="14"/>
      <c r="I209" s="14"/>
      <c r="J209" s="14"/>
      <c r="K209" s="14"/>
    </row>
    <row r="210" spans="3:11" s="2" customFormat="1" ht="38.1" customHeight="1">
      <c r="C210" s="14"/>
      <c r="D210" s="14"/>
      <c r="E210" s="14"/>
      <c r="F210" s="14"/>
      <c r="G210" s="14"/>
      <c r="H210" s="14"/>
      <c r="I210" s="14"/>
      <c r="J210" s="14"/>
      <c r="K210" s="14"/>
    </row>
    <row r="211" spans="3:11" s="2" customFormat="1" ht="38.1" customHeight="1">
      <c r="C211" s="14"/>
      <c r="D211" s="14"/>
      <c r="E211" s="14"/>
      <c r="F211" s="14"/>
      <c r="G211" s="14"/>
      <c r="H211" s="14"/>
      <c r="I211" s="14"/>
      <c r="J211" s="14"/>
      <c r="K211" s="14"/>
    </row>
    <row r="212" spans="3:11" s="2" customFormat="1" ht="38.1" customHeight="1">
      <c r="C212" s="14"/>
      <c r="D212" s="14"/>
      <c r="E212" s="14"/>
      <c r="F212" s="14"/>
      <c r="G212" s="14"/>
      <c r="H212" s="14"/>
      <c r="I212" s="14"/>
      <c r="J212" s="14"/>
      <c r="K212" s="14"/>
    </row>
    <row r="213" spans="3:11" s="2" customFormat="1" ht="38.1" customHeight="1">
      <c r="C213" s="14"/>
      <c r="D213" s="14"/>
      <c r="E213" s="14"/>
      <c r="F213" s="14"/>
      <c r="G213" s="14"/>
      <c r="H213" s="14"/>
      <c r="I213" s="14"/>
      <c r="J213" s="14"/>
      <c r="K213" s="14"/>
    </row>
    <row r="214" spans="3:11" s="2" customFormat="1" ht="38.1" customHeight="1">
      <c r="C214" s="14"/>
      <c r="D214" s="14"/>
      <c r="E214" s="14"/>
      <c r="F214" s="14"/>
      <c r="G214" s="14"/>
      <c r="H214" s="14"/>
      <c r="I214" s="14"/>
      <c r="J214" s="14"/>
      <c r="K214" s="14"/>
    </row>
    <row r="215" spans="3:11" s="2" customFormat="1" ht="38.1" customHeight="1">
      <c r="C215" s="14"/>
      <c r="D215" s="14"/>
      <c r="E215" s="14"/>
      <c r="F215" s="14"/>
      <c r="G215" s="14"/>
      <c r="H215" s="14"/>
      <c r="I215" s="14"/>
      <c r="J215" s="14"/>
      <c r="K215" s="14"/>
    </row>
    <row r="216" spans="3:11" s="2" customFormat="1" ht="38.1" customHeight="1">
      <c r="C216" s="14"/>
      <c r="D216" s="14"/>
      <c r="E216" s="14"/>
      <c r="F216" s="14"/>
      <c r="G216" s="14"/>
      <c r="H216" s="14"/>
      <c r="I216" s="14"/>
      <c r="J216" s="14"/>
      <c r="K216" s="14"/>
    </row>
    <row r="217" spans="3:11" s="2" customFormat="1" ht="38.1" customHeight="1">
      <c r="C217" s="14"/>
      <c r="D217" s="14"/>
      <c r="E217" s="14"/>
      <c r="F217" s="14"/>
      <c r="G217" s="14"/>
      <c r="H217" s="14"/>
      <c r="I217" s="14"/>
      <c r="J217" s="14"/>
      <c r="K217" s="14"/>
    </row>
    <row r="218" spans="3:11" s="2" customFormat="1" ht="38.1" customHeight="1">
      <c r="C218" s="14"/>
      <c r="D218" s="14"/>
      <c r="E218" s="14"/>
      <c r="F218" s="14"/>
      <c r="G218" s="14"/>
      <c r="H218" s="14"/>
      <c r="I218" s="14"/>
      <c r="J218" s="14"/>
      <c r="K218" s="14"/>
    </row>
    <row r="219" spans="3:11" s="2" customFormat="1" ht="38.1" customHeight="1">
      <c r="C219" s="14"/>
      <c r="D219" s="14"/>
      <c r="E219" s="14"/>
      <c r="F219" s="14"/>
      <c r="G219" s="14"/>
      <c r="H219" s="14"/>
      <c r="I219" s="14"/>
      <c r="J219" s="14"/>
      <c r="K219" s="14"/>
    </row>
    <row r="220" spans="3:11" s="2" customFormat="1" ht="38.1" customHeight="1">
      <c r="C220" s="14"/>
      <c r="D220" s="14"/>
      <c r="E220" s="14"/>
      <c r="F220" s="14"/>
      <c r="G220" s="14"/>
      <c r="H220" s="14"/>
      <c r="I220" s="14"/>
      <c r="J220" s="14"/>
      <c r="K220" s="14"/>
    </row>
    <row r="221" spans="3:11" s="2" customFormat="1" ht="38.1" customHeight="1">
      <c r="C221" s="14"/>
      <c r="D221" s="14"/>
      <c r="E221" s="14"/>
      <c r="F221" s="14"/>
      <c r="G221" s="14"/>
      <c r="H221" s="14"/>
      <c r="I221" s="14"/>
      <c r="J221" s="14"/>
      <c r="K221" s="14"/>
    </row>
    <row r="222" spans="3:11" s="2" customFormat="1" ht="38.1" customHeight="1">
      <c r="C222" s="14"/>
      <c r="D222" s="14"/>
      <c r="E222" s="14"/>
      <c r="F222" s="14"/>
      <c r="G222" s="14"/>
      <c r="H222" s="14"/>
      <c r="I222" s="14"/>
      <c r="J222" s="14"/>
      <c r="K222" s="14"/>
    </row>
    <row r="223" spans="3:11" s="2" customFormat="1" ht="38.1" customHeight="1">
      <c r="C223" s="14"/>
      <c r="D223" s="14"/>
      <c r="E223" s="14"/>
      <c r="F223" s="14"/>
      <c r="G223" s="14"/>
      <c r="H223" s="14"/>
      <c r="I223" s="14"/>
      <c r="J223" s="14"/>
      <c r="K223" s="14"/>
    </row>
    <row r="224" spans="3:11" s="2" customFormat="1" ht="38.1" customHeight="1">
      <c r="C224" s="14"/>
      <c r="D224" s="14"/>
      <c r="E224" s="14"/>
      <c r="F224" s="14"/>
      <c r="G224" s="14"/>
      <c r="H224" s="14"/>
      <c r="I224" s="14"/>
      <c r="J224" s="14"/>
      <c r="K224" s="14"/>
    </row>
    <row r="225" spans="3:11" s="2" customFormat="1" ht="38.1" customHeight="1">
      <c r="C225" s="14"/>
      <c r="D225" s="14"/>
      <c r="E225" s="14"/>
      <c r="F225" s="14"/>
      <c r="G225" s="14"/>
      <c r="H225" s="14"/>
      <c r="I225" s="14"/>
      <c r="J225" s="14"/>
      <c r="K225" s="14"/>
    </row>
    <row r="226" spans="3:11" s="2" customFormat="1" ht="38.1" customHeight="1">
      <c r="C226" s="14"/>
      <c r="D226" s="14"/>
      <c r="E226" s="14"/>
      <c r="F226" s="14"/>
      <c r="G226" s="14"/>
      <c r="H226" s="14"/>
      <c r="I226" s="14"/>
      <c r="J226" s="14"/>
      <c r="K226" s="14"/>
    </row>
    <row r="227" spans="3:11" s="2" customFormat="1" ht="38.1" customHeight="1">
      <c r="C227" s="14"/>
      <c r="D227" s="14"/>
      <c r="E227" s="14"/>
      <c r="F227" s="14"/>
      <c r="G227" s="14"/>
      <c r="H227" s="14"/>
      <c r="I227" s="14"/>
      <c r="J227" s="14"/>
      <c r="K227" s="14"/>
    </row>
    <row r="228" spans="3:11" s="2" customFormat="1" ht="38.1" customHeight="1">
      <c r="C228" s="14"/>
      <c r="D228" s="14"/>
      <c r="E228" s="14"/>
      <c r="F228" s="14"/>
      <c r="G228" s="14"/>
      <c r="H228" s="14"/>
      <c r="I228" s="14"/>
      <c r="J228" s="14"/>
      <c r="K228" s="14"/>
    </row>
    <row r="229" spans="3:11" s="2" customFormat="1" ht="38.1" customHeight="1">
      <c r="C229" s="14"/>
      <c r="D229" s="14"/>
      <c r="E229" s="14"/>
      <c r="F229" s="14"/>
      <c r="G229" s="14"/>
      <c r="H229" s="14"/>
      <c r="I229" s="14"/>
      <c r="J229" s="14"/>
      <c r="K229" s="14"/>
    </row>
    <row r="230" spans="3:11" s="2" customFormat="1" ht="38.1" customHeight="1">
      <c r="C230" s="14"/>
      <c r="D230" s="14"/>
      <c r="E230" s="14"/>
      <c r="F230" s="14"/>
      <c r="G230" s="14"/>
      <c r="H230" s="14"/>
      <c r="I230" s="14"/>
      <c r="J230" s="14"/>
      <c r="K230" s="14"/>
    </row>
    <row r="231" spans="3:11" s="2" customFormat="1" ht="38.1" customHeight="1">
      <c r="C231" s="14"/>
      <c r="D231" s="14"/>
      <c r="E231" s="14"/>
      <c r="F231" s="14"/>
      <c r="G231" s="14"/>
      <c r="H231" s="14"/>
      <c r="I231" s="14"/>
      <c r="J231" s="14"/>
      <c r="K231" s="14"/>
    </row>
    <row r="232" spans="3:11" s="2" customFormat="1" ht="38.1" customHeight="1">
      <c r="C232" s="14"/>
      <c r="D232" s="14"/>
      <c r="E232" s="14"/>
      <c r="F232" s="14"/>
      <c r="G232" s="14"/>
      <c r="H232" s="14"/>
      <c r="I232" s="14"/>
      <c r="J232" s="14"/>
      <c r="K232" s="14"/>
    </row>
    <row r="233" spans="3:11" s="2" customFormat="1" ht="38.1" customHeight="1">
      <c r="C233" s="14"/>
      <c r="D233" s="14"/>
      <c r="E233" s="14"/>
      <c r="F233" s="14"/>
      <c r="G233" s="14"/>
      <c r="H233" s="14"/>
      <c r="I233" s="14"/>
      <c r="J233" s="14"/>
      <c r="K233" s="14"/>
    </row>
    <row r="234" spans="3:11" s="2" customFormat="1" ht="38.1" customHeight="1">
      <c r="C234" s="14"/>
      <c r="D234" s="14"/>
      <c r="E234" s="14"/>
      <c r="F234" s="14"/>
      <c r="G234" s="14"/>
      <c r="H234" s="14"/>
      <c r="I234" s="14"/>
      <c r="J234" s="14"/>
      <c r="K234" s="14"/>
    </row>
    <row r="235" spans="3:11" s="2" customFormat="1" ht="38.1" customHeight="1">
      <c r="C235" s="14"/>
      <c r="D235" s="14"/>
      <c r="E235" s="14"/>
      <c r="F235" s="14"/>
      <c r="G235" s="14"/>
      <c r="H235" s="14"/>
      <c r="I235" s="14"/>
      <c r="J235" s="14"/>
      <c r="K235" s="14"/>
    </row>
    <row r="236" spans="3:11" s="2" customFormat="1" ht="38.1" customHeight="1">
      <c r="C236" s="14"/>
      <c r="D236" s="14"/>
      <c r="E236" s="14"/>
      <c r="F236" s="14"/>
      <c r="G236" s="14"/>
      <c r="H236" s="14"/>
      <c r="I236" s="14"/>
      <c r="J236" s="14"/>
      <c r="K236" s="14"/>
    </row>
    <row r="237" spans="3:11" s="2" customFormat="1" ht="38.1" customHeight="1">
      <c r="C237" s="14"/>
      <c r="D237" s="14"/>
      <c r="E237" s="14"/>
      <c r="F237" s="14"/>
      <c r="G237" s="14"/>
      <c r="H237" s="14"/>
      <c r="I237" s="14"/>
      <c r="J237" s="14"/>
      <c r="K237" s="14"/>
    </row>
    <row r="238" spans="3:11" s="2" customFormat="1" ht="38.1" customHeight="1">
      <c r="C238" s="14"/>
      <c r="D238" s="14"/>
      <c r="E238" s="14"/>
      <c r="F238" s="14"/>
      <c r="G238" s="14"/>
      <c r="H238" s="14"/>
      <c r="I238" s="14"/>
      <c r="J238" s="14"/>
      <c r="K238" s="14"/>
    </row>
    <row r="239" spans="3:11" s="2" customFormat="1" ht="38.1" customHeight="1">
      <c r="C239" s="14"/>
      <c r="D239" s="14"/>
      <c r="E239" s="14"/>
      <c r="F239" s="14"/>
      <c r="G239" s="14"/>
      <c r="H239" s="14"/>
      <c r="I239" s="14"/>
      <c r="J239" s="14"/>
      <c r="K239" s="14"/>
    </row>
    <row r="240" spans="3:11" s="2" customFormat="1" ht="38.1" customHeight="1">
      <c r="C240" s="14"/>
      <c r="D240" s="14"/>
      <c r="E240" s="14"/>
      <c r="F240" s="14"/>
      <c r="G240" s="14"/>
      <c r="H240" s="14"/>
      <c r="I240" s="14"/>
      <c r="J240" s="14"/>
      <c r="K240" s="14"/>
    </row>
    <row r="241" spans="3:11" s="2" customFormat="1" ht="38.1" customHeight="1">
      <c r="C241" s="14"/>
      <c r="D241" s="14"/>
      <c r="E241" s="14"/>
      <c r="F241" s="14"/>
      <c r="G241" s="14"/>
      <c r="H241" s="14"/>
      <c r="I241" s="14"/>
      <c r="J241" s="14"/>
      <c r="K241" s="14"/>
    </row>
    <row r="242" spans="3:11" s="2" customFormat="1" ht="38.1" customHeight="1">
      <c r="C242" s="14"/>
      <c r="D242" s="14"/>
      <c r="E242" s="14"/>
      <c r="F242" s="14"/>
      <c r="G242" s="14"/>
      <c r="H242" s="14"/>
      <c r="I242" s="14"/>
      <c r="J242" s="14"/>
      <c r="K242" s="14"/>
    </row>
    <row r="243" spans="3:11" s="2" customFormat="1" ht="38.1" customHeight="1">
      <c r="C243" s="14"/>
      <c r="D243" s="14"/>
      <c r="E243" s="14"/>
      <c r="F243" s="14"/>
      <c r="G243" s="14"/>
      <c r="H243" s="14"/>
      <c r="I243" s="14"/>
      <c r="J243" s="14"/>
      <c r="K243" s="14"/>
    </row>
    <row r="244" spans="3:11" s="2" customFormat="1" ht="38.1" customHeight="1">
      <c r="C244" s="14"/>
      <c r="D244" s="14"/>
      <c r="E244" s="14"/>
      <c r="F244" s="14"/>
      <c r="G244" s="14"/>
      <c r="H244" s="14"/>
      <c r="I244" s="14"/>
      <c r="J244" s="14"/>
      <c r="K244" s="14"/>
    </row>
    <row r="245" spans="3:11" s="2" customFormat="1" ht="38.1" customHeight="1">
      <c r="C245" s="14"/>
      <c r="D245" s="14"/>
      <c r="E245" s="14"/>
      <c r="F245" s="14"/>
      <c r="G245" s="14"/>
      <c r="H245" s="14"/>
      <c r="I245" s="14"/>
      <c r="J245" s="14"/>
      <c r="K245" s="14"/>
    </row>
    <row r="246" spans="3:11" s="2" customFormat="1" ht="38.1" customHeight="1">
      <c r="C246" s="14"/>
      <c r="D246" s="14"/>
      <c r="E246" s="14"/>
      <c r="F246" s="14"/>
      <c r="G246" s="14"/>
      <c r="H246" s="14"/>
      <c r="I246" s="14"/>
      <c r="J246" s="14"/>
      <c r="K246" s="14"/>
    </row>
    <row r="247" spans="3:11" s="2" customFormat="1" ht="38.1" customHeight="1">
      <c r="C247" s="14"/>
      <c r="D247" s="14"/>
      <c r="E247" s="14"/>
      <c r="F247" s="14"/>
      <c r="G247" s="14"/>
      <c r="H247" s="14"/>
      <c r="I247" s="14"/>
      <c r="J247" s="14"/>
      <c r="K247" s="14"/>
    </row>
    <row r="248" spans="3:11" s="2" customFormat="1" ht="38.1" customHeight="1">
      <c r="C248" s="14"/>
      <c r="D248" s="14"/>
      <c r="E248" s="14"/>
      <c r="F248" s="14"/>
      <c r="G248" s="14"/>
      <c r="H248" s="14"/>
      <c r="I248" s="14"/>
      <c r="J248" s="14"/>
      <c r="K248" s="14"/>
    </row>
    <row r="249" spans="3:11" s="2" customFormat="1" ht="38.1" customHeight="1">
      <c r="C249" s="14"/>
      <c r="D249" s="14"/>
      <c r="E249" s="14"/>
      <c r="F249" s="14"/>
      <c r="G249" s="14"/>
      <c r="H249" s="14"/>
      <c r="I249" s="14"/>
      <c r="J249" s="14"/>
      <c r="K249" s="14"/>
    </row>
    <row r="250" spans="3:11" s="2" customFormat="1" ht="38.1" customHeight="1">
      <c r="C250" s="14"/>
      <c r="D250" s="14"/>
      <c r="E250" s="14"/>
      <c r="F250" s="14"/>
      <c r="G250" s="14"/>
      <c r="H250" s="14"/>
      <c r="I250" s="14"/>
      <c r="J250" s="14"/>
      <c r="K250" s="14"/>
    </row>
    <row r="251" spans="3:11" s="2" customFormat="1" ht="38.1" customHeight="1">
      <c r="C251" s="14"/>
      <c r="D251" s="14"/>
      <c r="E251" s="14"/>
      <c r="F251" s="14"/>
      <c r="G251" s="14"/>
      <c r="H251" s="14"/>
      <c r="I251" s="14"/>
      <c r="J251" s="14"/>
      <c r="K251" s="14"/>
    </row>
    <row r="252" spans="3:11" s="2" customFormat="1" ht="38.1" customHeight="1">
      <c r="C252" s="14"/>
      <c r="D252" s="14"/>
      <c r="E252" s="14"/>
      <c r="F252" s="14"/>
      <c r="G252" s="14"/>
      <c r="H252" s="14"/>
      <c r="I252" s="14"/>
      <c r="J252" s="14"/>
      <c r="K252" s="14"/>
    </row>
    <row r="253" spans="3:11" s="2" customFormat="1" ht="38.1" customHeight="1">
      <c r="C253" s="14"/>
      <c r="D253" s="14"/>
      <c r="E253" s="14"/>
      <c r="F253" s="14"/>
      <c r="G253" s="14"/>
      <c r="H253" s="14"/>
      <c r="I253" s="14"/>
      <c r="J253" s="14"/>
      <c r="K253" s="14"/>
    </row>
    <row r="254" spans="3:11" s="2" customFormat="1" ht="38.1" customHeight="1">
      <c r="C254" s="14"/>
      <c r="D254" s="14"/>
      <c r="E254" s="14"/>
      <c r="F254" s="14"/>
      <c r="G254" s="14"/>
      <c r="H254" s="14"/>
      <c r="I254" s="14"/>
      <c r="J254" s="14"/>
      <c r="K254" s="14"/>
    </row>
    <row r="255" spans="3:11" s="2" customFormat="1" ht="38.1" customHeight="1">
      <c r="C255" s="14"/>
      <c r="D255" s="14"/>
      <c r="E255" s="14"/>
      <c r="F255" s="14"/>
      <c r="G255" s="14"/>
      <c r="H255" s="14"/>
      <c r="I255" s="14"/>
      <c r="J255" s="14"/>
      <c r="K255" s="14"/>
    </row>
    <row r="256" spans="3:11" s="2" customFormat="1" ht="38.1" customHeight="1">
      <c r="C256" s="14"/>
      <c r="D256" s="14"/>
      <c r="E256" s="14"/>
      <c r="F256" s="14"/>
      <c r="G256" s="14"/>
      <c r="H256" s="14"/>
      <c r="I256" s="14"/>
      <c r="J256" s="14"/>
      <c r="K256" s="14"/>
    </row>
    <row r="257" spans="3:11" s="2" customFormat="1" ht="38.1" customHeight="1">
      <c r="C257" s="14"/>
      <c r="D257" s="14"/>
      <c r="E257" s="14"/>
      <c r="F257" s="14"/>
      <c r="G257" s="14"/>
      <c r="H257" s="14"/>
      <c r="I257" s="14"/>
      <c r="J257" s="14"/>
      <c r="K257" s="14"/>
    </row>
    <row r="258" spans="3:11" s="2" customFormat="1" ht="38.1" customHeight="1">
      <c r="C258" s="14"/>
      <c r="D258" s="14"/>
      <c r="E258" s="14"/>
      <c r="F258" s="14"/>
      <c r="G258" s="14"/>
      <c r="H258" s="14"/>
      <c r="I258" s="14"/>
      <c r="J258" s="14"/>
      <c r="K258" s="14"/>
    </row>
    <row r="259" spans="3:11" s="2" customFormat="1" ht="38.1" customHeight="1">
      <c r="C259" s="14"/>
      <c r="D259" s="14"/>
      <c r="E259" s="14"/>
      <c r="F259" s="14"/>
      <c r="G259" s="14"/>
      <c r="H259" s="14"/>
      <c r="I259" s="14"/>
      <c r="J259" s="14"/>
      <c r="K259" s="14"/>
    </row>
    <row r="260" spans="3:11" s="2" customFormat="1" ht="38.1" customHeight="1">
      <c r="C260" s="14"/>
      <c r="D260" s="14"/>
      <c r="E260" s="14"/>
      <c r="F260" s="14"/>
      <c r="G260" s="14"/>
      <c r="H260" s="14"/>
      <c r="I260" s="14"/>
      <c r="J260" s="14"/>
      <c r="K260" s="14"/>
    </row>
    <row r="261" spans="3:11" s="2" customFormat="1" ht="38.1" customHeight="1">
      <c r="C261" s="14"/>
      <c r="D261" s="14"/>
      <c r="E261" s="14"/>
      <c r="F261" s="14"/>
      <c r="G261" s="14"/>
      <c r="H261" s="14"/>
      <c r="I261" s="14"/>
      <c r="J261" s="14"/>
      <c r="K261" s="14"/>
    </row>
    <row r="262" spans="3:11" s="2" customFormat="1" ht="38.1" customHeight="1">
      <c r="C262" s="14"/>
      <c r="D262" s="14"/>
      <c r="E262" s="14"/>
      <c r="F262" s="14"/>
      <c r="G262" s="14"/>
      <c r="H262" s="14"/>
      <c r="I262" s="14"/>
      <c r="J262" s="14"/>
      <c r="K262" s="14"/>
    </row>
    <row r="263" spans="3:11" s="2" customFormat="1" ht="38.1" customHeight="1">
      <c r="C263" s="14"/>
      <c r="D263" s="14"/>
      <c r="E263" s="14"/>
      <c r="F263" s="14"/>
      <c r="G263" s="14"/>
      <c r="H263" s="14"/>
      <c r="I263" s="14"/>
      <c r="J263" s="14"/>
      <c r="K263" s="14"/>
    </row>
    <row r="264" spans="3:11" s="2" customFormat="1" ht="38.1" customHeight="1">
      <c r="C264" s="14"/>
      <c r="D264" s="14"/>
      <c r="E264" s="14"/>
      <c r="F264" s="14"/>
      <c r="G264" s="14"/>
      <c r="H264" s="14"/>
      <c r="I264" s="14"/>
      <c r="J264" s="14"/>
      <c r="K264" s="14"/>
    </row>
    <row r="265" spans="3:11" s="2" customFormat="1" ht="38.1" customHeight="1">
      <c r="C265" s="14"/>
      <c r="D265" s="14"/>
      <c r="E265" s="14"/>
      <c r="F265" s="14"/>
      <c r="G265" s="14"/>
      <c r="H265" s="14"/>
      <c r="I265" s="14"/>
      <c r="J265" s="14"/>
      <c r="K265" s="14"/>
    </row>
    <row r="266" spans="3:11" s="2" customFormat="1" ht="38.1" customHeight="1">
      <c r="C266" s="14"/>
      <c r="D266" s="14"/>
      <c r="E266" s="14"/>
      <c r="F266" s="14"/>
      <c r="G266" s="14"/>
      <c r="H266" s="14"/>
      <c r="I266" s="14"/>
      <c r="J266" s="14"/>
      <c r="K266" s="14"/>
    </row>
    <row r="267" spans="3:11" s="2" customFormat="1" ht="38.1" customHeight="1">
      <c r="C267" s="14"/>
      <c r="D267" s="14"/>
      <c r="E267" s="14"/>
      <c r="F267" s="14"/>
      <c r="G267" s="14"/>
      <c r="H267" s="14"/>
      <c r="I267" s="14"/>
      <c r="J267" s="14"/>
      <c r="K267" s="14"/>
    </row>
    <row r="268" spans="3:11" s="2" customFormat="1" ht="38.1" customHeight="1">
      <c r="C268" s="14"/>
      <c r="D268" s="14"/>
      <c r="E268" s="14"/>
      <c r="F268" s="14"/>
      <c r="G268" s="14"/>
      <c r="H268" s="14"/>
      <c r="I268" s="14"/>
      <c r="J268" s="14"/>
      <c r="K268" s="14"/>
    </row>
    <row r="269" spans="3:11" s="2" customFormat="1" ht="38.1" customHeight="1">
      <c r="C269" s="14"/>
      <c r="D269" s="14"/>
      <c r="E269" s="14"/>
      <c r="F269" s="14"/>
      <c r="G269" s="14"/>
      <c r="H269" s="14"/>
      <c r="I269" s="14"/>
      <c r="J269" s="14"/>
      <c r="K269" s="14"/>
    </row>
    <row r="270" spans="3:11" s="2" customFormat="1" ht="38.1" customHeight="1">
      <c r="C270" s="14"/>
      <c r="D270" s="14"/>
      <c r="E270" s="14"/>
      <c r="F270" s="14"/>
      <c r="G270" s="14"/>
      <c r="H270" s="14"/>
      <c r="I270" s="14"/>
      <c r="J270" s="14"/>
      <c r="K270" s="14"/>
    </row>
    <row r="271" spans="3:11" s="2" customFormat="1" ht="38.1" customHeight="1">
      <c r="C271" s="14"/>
      <c r="D271" s="14"/>
      <c r="E271" s="14"/>
      <c r="F271" s="14"/>
      <c r="G271" s="14"/>
      <c r="H271" s="14"/>
      <c r="I271" s="14"/>
      <c r="J271" s="14"/>
      <c r="K271" s="14"/>
    </row>
    <row r="272" spans="3:11" s="2" customFormat="1" ht="38.1" customHeight="1">
      <c r="C272" s="14"/>
      <c r="D272" s="14"/>
      <c r="E272" s="14"/>
      <c r="F272" s="14"/>
      <c r="G272" s="14"/>
      <c r="H272" s="14"/>
      <c r="I272" s="14"/>
      <c r="J272" s="14"/>
      <c r="K272" s="14"/>
    </row>
    <row r="273" spans="3:11" s="2" customFormat="1" ht="38.1" customHeight="1">
      <c r="C273" s="14"/>
      <c r="D273" s="14"/>
      <c r="E273" s="14"/>
      <c r="F273" s="14"/>
      <c r="G273" s="14"/>
      <c r="H273" s="14"/>
      <c r="I273" s="14"/>
      <c r="J273" s="14"/>
      <c r="K273" s="14"/>
    </row>
    <row r="274" spans="3:11" s="2" customFormat="1" ht="38.1" customHeight="1">
      <c r="C274" s="14"/>
      <c r="D274" s="14"/>
      <c r="E274" s="14"/>
      <c r="F274" s="14"/>
      <c r="G274" s="14"/>
      <c r="H274" s="14"/>
      <c r="I274" s="14"/>
      <c r="J274" s="14"/>
      <c r="K274" s="14"/>
    </row>
    <row r="275" spans="3:11" s="2" customFormat="1" ht="38.1" customHeight="1">
      <c r="C275" s="14"/>
      <c r="D275" s="14"/>
      <c r="E275" s="14"/>
      <c r="F275" s="14"/>
      <c r="G275" s="14"/>
      <c r="H275" s="14"/>
      <c r="I275" s="14"/>
      <c r="J275" s="14"/>
      <c r="K275" s="14"/>
    </row>
    <row r="276" spans="3:11" s="2" customFormat="1" ht="38.1" customHeight="1">
      <c r="C276" s="14"/>
      <c r="D276" s="14"/>
      <c r="E276" s="14"/>
      <c r="F276" s="14"/>
      <c r="G276" s="14"/>
      <c r="H276" s="14"/>
      <c r="I276" s="14"/>
      <c r="J276" s="14"/>
      <c r="K276" s="14"/>
    </row>
    <row r="277" spans="3:11" s="2" customFormat="1" ht="38.1" customHeight="1">
      <c r="C277" s="14"/>
      <c r="D277" s="14"/>
      <c r="E277" s="14"/>
      <c r="F277" s="14"/>
      <c r="G277" s="14"/>
      <c r="H277" s="14"/>
      <c r="I277" s="14"/>
      <c r="J277" s="14"/>
      <c r="K277" s="14"/>
    </row>
    <row r="278" spans="3:11" s="2" customFormat="1" ht="38.1" customHeight="1">
      <c r="C278" s="14"/>
      <c r="D278" s="14"/>
      <c r="E278" s="14"/>
      <c r="F278" s="14"/>
      <c r="G278" s="14"/>
      <c r="H278" s="14"/>
      <c r="I278" s="14"/>
      <c r="J278" s="14"/>
      <c r="K278" s="14"/>
    </row>
    <row r="279" spans="3:11" s="2" customFormat="1" ht="38.1" customHeight="1">
      <c r="C279" s="14"/>
      <c r="D279" s="14"/>
      <c r="E279" s="14"/>
      <c r="F279" s="14"/>
      <c r="G279" s="14"/>
      <c r="H279" s="14"/>
      <c r="I279" s="14"/>
      <c r="J279" s="14"/>
      <c r="K279" s="14"/>
    </row>
    <row r="280" spans="3:11" s="2" customFormat="1" ht="38.1" customHeight="1">
      <c r="C280" s="14"/>
      <c r="D280" s="14"/>
      <c r="E280" s="14"/>
      <c r="F280" s="14"/>
      <c r="G280" s="14"/>
      <c r="H280" s="14"/>
      <c r="I280" s="14"/>
      <c r="J280" s="14"/>
      <c r="K280" s="14"/>
    </row>
    <row r="281" spans="3:11" s="2" customFormat="1" ht="38.1" customHeight="1">
      <c r="C281" s="14"/>
      <c r="D281" s="14"/>
      <c r="E281" s="14"/>
      <c r="F281" s="14"/>
      <c r="G281" s="14"/>
      <c r="H281" s="14"/>
      <c r="I281" s="14"/>
      <c r="J281" s="14"/>
      <c r="K281" s="14"/>
    </row>
    <row r="282" spans="3:11" s="2" customFormat="1" ht="38.1" customHeight="1">
      <c r="C282" s="14"/>
      <c r="D282" s="14"/>
      <c r="E282" s="14"/>
      <c r="F282" s="14"/>
      <c r="G282" s="14"/>
      <c r="H282" s="14"/>
      <c r="I282" s="14"/>
      <c r="J282" s="14"/>
      <c r="K282" s="14"/>
    </row>
    <row r="283" spans="3:11" s="2" customFormat="1" ht="38.1" customHeight="1">
      <c r="C283" s="14"/>
      <c r="D283" s="14"/>
      <c r="E283" s="14"/>
      <c r="F283" s="14"/>
      <c r="G283" s="14"/>
      <c r="H283" s="14"/>
      <c r="I283" s="14"/>
      <c r="J283" s="14"/>
      <c r="K283" s="14"/>
    </row>
    <row r="284" spans="3:11" s="2" customFormat="1" ht="38.1" customHeight="1">
      <c r="C284" s="14"/>
      <c r="D284" s="14"/>
      <c r="E284" s="14"/>
      <c r="F284" s="14"/>
      <c r="G284" s="14"/>
      <c r="H284" s="14"/>
      <c r="I284" s="14"/>
      <c r="J284" s="14"/>
      <c r="K284" s="14"/>
    </row>
    <row r="285" spans="3:11" s="2" customFormat="1" ht="38.1" customHeight="1">
      <c r="C285" s="14"/>
      <c r="D285" s="14"/>
      <c r="E285" s="14"/>
      <c r="F285" s="14"/>
      <c r="G285" s="14"/>
      <c r="H285" s="14"/>
      <c r="I285" s="14"/>
      <c r="J285" s="14"/>
      <c r="K285" s="14"/>
    </row>
    <row r="286" spans="3:11" s="2" customFormat="1" ht="38.1" customHeight="1">
      <c r="C286" s="14"/>
      <c r="D286" s="14"/>
      <c r="E286" s="14"/>
      <c r="F286" s="14"/>
      <c r="G286" s="14"/>
      <c r="H286" s="14"/>
      <c r="I286" s="14"/>
      <c r="J286" s="14"/>
      <c r="K286" s="14"/>
    </row>
    <row r="287" spans="3:11" s="2" customFormat="1" ht="38.1" customHeight="1">
      <c r="C287" s="14"/>
      <c r="D287" s="14"/>
      <c r="E287" s="14"/>
      <c r="F287" s="14"/>
      <c r="G287" s="14"/>
      <c r="H287" s="14"/>
      <c r="I287" s="14"/>
      <c r="J287" s="14"/>
      <c r="K287" s="14"/>
    </row>
    <row r="288" spans="3:11" s="2" customFormat="1" ht="38.1" customHeight="1">
      <c r="C288" s="14"/>
      <c r="D288" s="14"/>
      <c r="E288" s="14"/>
      <c r="F288" s="14"/>
      <c r="G288" s="14"/>
      <c r="H288" s="14"/>
      <c r="I288" s="14"/>
      <c r="J288" s="14"/>
      <c r="K288" s="14"/>
    </row>
    <row r="289" spans="3:11" s="2" customFormat="1" ht="38.1" customHeight="1">
      <c r="C289" s="14"/>
      <c r="D289" s="14"/>
      <c r="E289" s="14"/>
      <c r="F289" s="14"/>
      <c r="G289" s="14"/>
      <c r="H289" s="14"/>
      <c r="I289" s="14"/>
      <c r="J289" s="14"/>
      <c r="K289" s="14"/>
    </row>
    <row r="290" spans="3:11" s="2" customFormat="1" ht="38.1" customHeight="1">
      <c r="C290" s="14"/>
      <c r="D290" s="14"/>
      <c r="E290" s="14"/>
      <c r="F290" s="14"/>
      <c r="G290" s="14"/>
      <c r="H290" s="14"/>
      <c r="I290" s="14"/>
      <c r="J290" s="14"/>
      <c r="K290" s="14"/>
    </row>
    <row r="291" spans="3:11" s="2" customFormat="1" ht="38.1" customHeight="1">
      <c r="C291" s="14"/>
      <c r="D291" s="14"/>
      <c r="E291" s="14"/>
      <c r="F291" s="14"/>
      <c r="G291" s="14"/>
      <c r="H291" s="14"/>
      <c r="I291" s="14"/>
      <c r="J291" s="14"/>
      <c r="K291" s="14"/>
    </row>
    <row r="292" spans="3:11" s="2" customFormat="1" ht="38.1" customHeight="1">
      <c r="C292" s="14"/>
      <c r="D292" s="14"/>
      <c r="E292" s="14"/>
      <c r="F292" s="14"/>
      <c r="G292" s="14"/>
      <c r="H292" s="14"/>
      <c r="I292" s="14"/>
      <c r="J292" s="14"/>
      <c r="K292" s="14"/>
    </row>
    <row r="293" spans="3:11" s="2" customFormat="1" ht="38.1" customHeight="1">
      <c r="C293" s="14"/>
      <c r="D293" s="14"/>
      <c r="E293" s="14"/>
      <c r="F293" s="14"/>
      <c r="G293" s="14"/>
      <c r="H293" s="14"/>
      <c r="I293" s="14"/>
      <c r="J293" s="14"/>
      <c r="K293" s="14"/>
    </row>
    <row r="294" spans="3:11" s="2" customFormat="1" ht="38.1" customHeight="1">
      <c r="C294" s="14"/>
      <c r="D294" s="14"/>
      <c r="E294" s="14"/>
      <c r="F294" s="14"/>
      <c r="G294" s="14"/>
      <c r="H294" s="14"/>
      <c r="I294" s="14"/>
      <c r="J294" s="14"/>
      <c r="K294" s="14"/>
    </row>
    <row r="295" spans="3:11" s="2" customFormat="1" ht="38.1" customHeight="1">
      <c r="C295" s="14"/>
      <c r="D295" s="14"/>
      <c r="E295" s="14"/>
      <c r="F295" s="14"/>
      <c r="G295" s="14"/>
      <c r="H295" s="14"/>
      <c r="I295" s="14"/>
      <c r="J295" s="14"/>
      <c r="K295" s="14"/>
    </row>
    <row r="296" spans="3:11" s="2" customFormat="1" ht="38.1" customHeight="1">
      <c r="C296" s="14"/>
      <c r="D296" s="14"/>
      <c r="E296" s="14"/>
      <c r="F296" s="14"/>
      <c r="G296" s="14"/>
      <c r="H296" s="14"/>
      <c r="I296" s="14"/>
      <c r="J296" s="14"/>
      <c r="K296" s="14"/>
    </row>
    <row r="297" spans="3:11" s="2" customFormat="1" ht="38.1" customHeight="1">
      <c r="C297" s="14"/>
      <c r="D297" s="14"/>
      <c r="E297" s="14"/>
      <c r="F297" s="14"/>
      <c r="G297" s="14"/>
      <c r="H297" s="14"/>
      <c r="I297" s="14"/>
      <c r="J297" s="14"/>
      <c r="K297" s="14"/>
    </row>
    <row r="298" spans="3:11" s="2" customFormat="1" ht="38.1" customHeight="1">
      <c r="C298" s="14"/>
      <c r="D298" s="14"/>
      <c r="E298" s="14"/>
      <c r="F298" s="14"/>
      <c r="G298" s="14"/>
      <c r="H298" s="14"/>
      <c r="I298" s="14"/>
      <c r="J298" s="14"/>
      <c r="K298" s="14"/>
    </row>
    <row r="299" spans="3:11" s="2" customFormat="1" ht="38.1" customHeight="1">
      <c r="C299" s="14"/>
      <c r="D299" s="14"/>
      <c r="E299" s="14"/>
      <c r="F299" s="14"/>
      <c r="G299" s="14"/>
      <c r="H299" s="14"/>
      <c r="I299" s="14"/>
      <c r="J299" s="14"/>
      <c r="K299" s="14"/>
    </row>
    <row r="300" spans="3:11" s="2" customFormat="1" ht="38.1" customHeight="1">
      <c r="C300" s="14"/>
      <c r="D300" s="14"/>
      <c r="E300" s="14"/>
      <c r="F300" s="14"/>
      <c r="G300" s="14"/>
      <c r="H300" s="14"/>
      <c r="I300" s="14"/>
      <c r="J300" s="14"/>
      <c r="K300" s="14"/>
    </row>
    <row r="301" spans="3:11" s="2" customFormat="1" ht="38.1" customHeight="1">
      <c r="C301" s="14"/>
      <c r="D301" s="14"/>
      <c r="E301" s="14"/>
      <c r="F301" s="14"/>
      <c r="G301" s="14"/>
      <c r="H301" s="14"/>
      <c r="I301" s="14"/>
      <c r="J301" s="14"/>
      <c r="K301" s="14"/>
    </row>
    <row r="302" spans="3:11" s="2" customFormat="1" ht="38.1" customHeight="1">
      <c r="C302" s="14"/>
      <c r="D302" s="14"/>
      <c r="E302" s="14"/>
      <c r="F302" s="14"/>
      <c r="G302" s="14"/>
      <c r="H302" s="14"/>
      <c r="I302" s="14"/>
      <c r="J302" s="14"/>
      <c r="K302" s="14"/>
    </row>
    <row r="303" spans="3:11" s="2" customFormat="1" ht="38.1" customHeight="1">
      <c r="C303" s="14"/>
      <c r="D303" s="14"/>
      <c r="E303" s="14"/>
      <c r="F303" s="14"/>
      <c r="G303" s="14"/>
      <c r="H303" s="14"/>
      <c r="I303" s="14"/>
      <c r="J303" s="14"/>
      <c r="K303" s="14"/>
    </row>
    <row r="304" spans="3:11" s="2" customFormat="1" ht="38.1" customHeight="1">
      <c r="C304" s="14"/>
      <c r="D304" s="14"/>
      <c r="E304" s="14"/>
      <c r="F304" s="14"/>
      <c r="G304" s="14"/>
      <c r="H304" s="14"/>
      <c r="I304" s="14"/>
      <c r="J304" s="14"/>
      <c r="K304" s="14"/>
    </row>
    <row r="305" spans="3:11" s="2" customFormat="1" ht="38.1" customHeight="1">
      <c r="C305" s="14"/>
      <c r="D305" s="14"/>
      <c r="E305" s="14"/>
      <c r="F305" s="14"/>
      <c r="G305" s="14"/>
      <c r="H305" s="14"/>
      <c r="I305" s="14"/>
      <c r="J305" s="14"/>
      <c r="K305" s="14"/>
    </row>
    <row r="306" spans="3:11" s="2" customFormat="1" ht="38.1" customHeight="1">
      <c r="C306" s="14"/>
      <c r="D306" s="14"/>
      <c r="E306" s="14"/>
      <c r="F306" s="14"/>
      <c r="G306" s="14"/>
      <c r="H306" s="14"/>
      <c r="I306" s="14"/>
      <c r="J306" s="14"/>
      <c r="K306" s="14"/>
    </row>
    <row r="307" spans="3:11" s="2" customFormat="1" ht="38.1" customHeight="1">
      <c r="C307" s="14"/>
      <c r="D307" s="14"/>
      <c r="E307" s="14"/>
      <c r="F307" s="14"/>
      <c r="G307" s="14"/>
      <c r="H307" s="14"/>
      <c r="I307" s="14"/>
      <c r="J307" s="14"/>
      <c r="K307" s="14"/>
    </row>
    <row r="308" spans="3:11" s="2" customFormat="1" ht="38.1" customHeight="1">
      <c r="C308" s="14"/>
      <c r="D308" s="14"/>
      <c r="E308" s="14"/>
      <c r="F308" s="14"/>
      <c r="G308" s="14"/>
      <c r="H308" s="14"/>
      <c r="I308" s="14"/>
      <c r="J308" s="14"/>
      <c r="K308" s="14"/>
    </row>
    <row r="309" spans="3:11" s="2" customFormat="1" ht="38.1" customHeight="1">
      <c r="C309" s="14"/>
      <c r="D309" s="14"/>
      <c r="E309" s="14"/>
      <c r="F309" s="14"/>
      <c r="G309" s="14"/>
      <c r="H309" s="14"/>
      <c r="I309" s="14"/>
      <c r="J309" s="14"/>
      <c r="K309" s="14"/>
    </row>
    <row r="310" spans="3:11" s="2" customFormat="1" ht="38.1" customHeight="1">
      <c r="C310" s="14"/>
      <c r="D310" s="14"/>
      <c r="E310" s="14"/>
      <c r="F310" s="14"/>
      <c r="G310" s="14"/>
      <c r="H310" s="14"/>
      <c r="I310" s="14"/>
      <c r="J310" s="14"/>
      <c r="K310" s="14"/>
    </row>
    <row r="311" spans="3:11" s="2" customFormat="1" ht="38.1" customHeight="1">
      <c r="C311" s="14"/>
      <c r="D311" s="14"/>
      <c r="E311" s="14"/>
      <c r="F311" s="14"/>
      <c r="G311" s="14"/>
      <c r="H311" s="14"/>
      <c r="I311" s="14"/>
      <c r="J311" s="14"/>
      <c r="K311" s="14"/>
    </row>
    <row r="312" spans="3:11" s="2" customFormat="1" ht="38.1" customHeight="1">
      <c r="C312" s="14"/>
      <c r="D312" s="14"/>
      <c r="E312" s="14"/>
      <c r="F312" s="14"/>
      <c r="G312" s="14"/>
      <c r="H312" s="14"/>
      <c r="I312" s="14"/>
      <c r="J312" s="14"/>
      <c r="K312" s="14"/>
    </row>
    <row r="313" spans="3:11" s="2" customFormat="1" ht="38.1" customHeight="1">
      <c r="C313" s="14"/>
      <c r="D313" s="14"/>
      <c r="E313" s="14"/>
      <c r="F313" s="14"/>
      <c r="G313" s="14"/>
      <c r="H313" s="14"/>
      <c r="I313" s="14"/>
      <c r="J313" s="14"/>
      <c r="K313" s="14"/>
    </row>
    <row r="314" spans="3:11" s="2" customFormat="1" ht="38.1" customHeight="1">
      <c r="C314" s="14"/>
      <c r="D314" s="14"/>
      <c r="E314" s="14"/>
      <c r="F314" s="14"/>
      <c r="G314" s="14"/>
      <c r="H314" s="14"/>
      <c r="I314" s="14"/>
      <c r="J314" s="14"/>
      <c r="K314" s="14"/>
    </row>
    <row r="315" spans="3:11" s="2" customFormat="1" ht="38.1" customHeight="1">
      <c r="C315" s="14"/>
      <c r="D315" s="14"/>
      <c r="E315" s="14"/>
      <c r="F315" s="14"/>
      <c r="G315" s="14"/>
      <c r="H315" s="14"/>
      <c r="I315" s="14"/>
      <c r="J315" s="14"/>
      <c r="K315" s="14"/>
    </row>
    <row r="316" spans="3:11" s="2" customFormat="1" ht="38.1" customHeight="1">
      <c r="C316" s="14"/>
      <c r="D316" s="14"/>
      <c r="E316" s="14"/>
      <c r="F316" s="14"/>
      <c r="G316" s="14"/>
      <c r="H316" s="14"/>
      <c r="I316" s="14"/>
      <c r="J316" s="14"/>
      <c r="K316" s="14"/>
    </row>
    <row r="317" spans="3:11" s="2" customFormat="1" ht="38.1" customHeight="1">
      <c r="C317" s="14"/>
      <c r="D317" s="14"/>
      <c r="E317" s="14"/>
      <c r="F317" s="14"/>
      <c r="G317" s="14"/>
      <c r="H317" s="14"/>
      <c r="I317" s="14"/>
      <c r="J317" s="14"/>
      <c r="K317" s="14"/>
    </row>
    <row r="318" spans="3:11" s="2" customFormat="1" ht="38.1" customHeight="1">
      <c r="C318" s="14"/>
      <c r="D318" s="14"/>
      <c r="E318" s="14"/>
      <c r="F318" s="14"/>
      <c r="G318" s="14"/>
      <c r="H318" s="14"/>
      <c r="I318" s="14"/>
      <c r="J318" s="14"/>
      <c r="K318" s="14"/>
    </row>
    <row r="319" spans="3:11" s="2" customFormat="1" ht="38.1" customHeight="1">
      <c r="C319" s="14"/>
      <c r="D319" s="14"/>
      <c r="E319" s="14"/>
      <c r="F319" s="14"/>
      <c r="G319" s="14"/>
      <c r="H319" s="14"/>
      <c r="I319" s="14"/>
      <c r="J319" s="14"/>
      <c r="K319" s="14"/>
    </row>
    <row r="320" spans="3:11" s="2" customFormat="1" ht="38.1" customHeight="1">
      <c r="C320" s="14"/>
      <c r="D320" s="14"/>
      <c r="E320" s="14"/>
      <c r="F320" s="14"/>
      <c r="G320" s="14"/>
      <c r="H320" s="14"/>
      <c r="I320" s="14"/>
      <c r="J320" s="14"/>
      <c r="K320" s="14"/>
    </row>
    <row r="321" spans="3:11" s="2" customFormat="1" ht="38.1" customHeight="1">
      <c r="C321" s="14"/>
      <c r="D321" s="14"/>
      <c r="E321" s="14"/>
      <c r="F321" s="14"/>
      <c r="G321" s="14"/>
      <c r="H321" s="14"/>
      <c r="I321" s="14"/>
      <c r="J321" s="14"/>
      <c r="K321" s="14"/>
    </row>
    <row r="322" spans="3:11" s="2" customFormat="1" ht="38.1" customHeight="1">
      <c r="C322" s="14"/>
      <c r="D322" s="14"/>
      <c r="E322" s="14"/>
      <c r="F322" s="14"/>
      <c r="G322" s="14"/>
      <c r="H322" s="14"/>
      <c r="I322" s="14"/>
      <c r="J322" s="14"/>
      <c r="K322" s="14"/>
    </row>
    <row r="323" spans="3:11" s="2" customFormat="1" ht="38.1" customHeight="1">
      <c r="C323" s="14"/>
      <c r="D323" s="14"/>
      <c r="E323" s="14"/>
      <c r="F323" s="14"/>
      <c r="G323" s="14"/>
      <c r="H323" s="14"/>
      <c r="I323" s="14"/>
      <c r="J323" s="14"/>
      <c r="K323" s="14"/>
    </row>
    <row r="324" spans="3:11" s="2" customFormat="1" ht="38.1" customHeight="1">
      <c r="C324" s="14"/>
      <c r="D324" s="14"/>
      <c r="E324" s="14"/>
      <c r="F324" s="14"/>
      <c r="G324" s="14"/>
      <c r="H324" s="14"/>
      <c r="I324" s="14"/>
      <c r="J324" s="14"/>
      <c r="K324" s="14"/>
    </row>
    <row r="325" spans="3:11" s="2" customFormat="1" ht="38.1" customHeight="1">
      <c r="C325" s="14"/>
      <c r="D325" s="14"/>
      <c r="E325" s="14"/>
      <c r="F325" s="14"/>
      <c r="G325" s="14"/>
      <c r="H325" s="14"/>
      <c r="I325" s="14"/>
      <c r="J325" s="14"/>
      <c r="K325" s="14"/>
    </row>
    <row r="326" spans="3:11" s="2" customFormat="1" ht="38.1" customHeight="1">
      <c r="C326" s="14"/>
      <c r="D326" s="14"/>
      <c r="E326" s="14"/>
      <c r="F326" s="14"/>
      <c r="G326" s="14"/>
      <c r="H326" s="14"/>
      <c r="I326" s="14"/>
      <c r="J326" s="14"/>
      <c r="K326" s="14"/>
    </row>
    <row r="327" spans="3:11" s="2" customFormat="1" ht="38.1" customHeight="1">
      <c r="C327" s="14"/>
      <c r="D327" s="14"/>
      <c r="E327" s="14"/>
      <c r="F327" s="14"/>
      <c r="G327" s="14"/>
      <c r="H327" s="14"/>
      <c r="I327" s="14"/>
      <c r="J327" s="14"/>
      <c r="K327" s="14"/>
    </row>
    <row r="328" spans="3:11" s="2" customFormat="1" ht="38.1" customHeight="1">
      <c r="C328" s="14"/>
      <c r="D328" s="14"/>
      <c r="E328" s="14"/>
      <c r="F328" s="14"/>
      <c r="G328" s="14"/>
      <c r="H328" s="14"/>
      <c r="I328" s="14"/>
      <c r="J328" s="14"/>
      <c r="K328" s="14"/>
    </row>
    <row r="329" spans="3:11" s="2" customFormat="1" ht="38.1" customHeight="1">
      <c r="C329" s="14"/>
      <c r="D329" s="14"/>
      <c r="E329" s="14"/>
      <c r="F329" s="14"/>
      <c r="G329" s="14"/>
      <c r="H329" s="14"/>
      <c r="I329" s="14"/>
      <c r="J329" s="14"/>
      <c r="K329" s="14"/>
    </row>
    <row r="330" spans="3:11" s="2" customFormat="1" ht="38.1" customHeight="1">
      <c r="C330" s="14"/>
      <c r="D330" s="14"/>
      <c r="E330" s="14"/>
      <c r="F330" s="14"/>
      <c r="G330" s="14"/>
      <c r="H330" s="14"/>
      <c r="I330" s="14"/>
      <c r="J330" s="14"/>
      <c r="K330" s="14"/>
    </row>
    <row r="331" spans="3:11" s="2" customFormat="1" ht="38.1" customHeight="1">
      <c r="C331" s="14"/>
      <c r="D331" s="14"/>
      <c r="E331" s="14"/>
      <c r="F331" s="14"/>
      <c r="G331" s="14"/>
      <c r="H331" s="14"/>
      <c r="I331" s="14"/>
      <c r="J331" s="14"/>
      <c r="K331" s="14"/>
    </row>
    <row r="332" spans="3:11" s="2" customFormat="1" ht="38.1" customHeight="1">
      <c r="C332" s="14"/>
      <c r="D332" s="14"/>
      <c r="E332" s="14"/>
      <c r="F332" s="14"/>
      <c r="G332" s="14"/>
      <c r="H332" s="14"/>
      <c r="I332" s="14"/>
      <c r="J332" s="14"/>
      <c r="K332" s="14"/>
    </row>
    <row r="333" spans="3:11" s="2" customFormat="1" ht="38.1" customHeight="1">
      <c r="C333" s="14"/>
      <c r="D333" s="14"/>
      <c r="E333" s="14"/>
      <c r="F333" s="14"/>
      <c r="G333" s="14"/>
      <c r="H333" s="14"/>
      <c r="I333" s="14"/>
      <c r="J333" s="14"/>
      <c r="K333" s="14"/>
    </row>
    <row r="334" spans="3:11" s="2" customFormat="1" ht="38.1" customHeight="1">
      <c r="C334" s="14"/>
      <c r="D334" s="14"/>
      <c r="E334" s="14"/>
      <c r="F334" s="14"/>
      <c r="G334" s="14"/>
      <c r="H334" s="14"/>
      <c r="I334" s="14"/>
      <c r="J334" s="14"/>
      <c r="K334" s="14"/>
    </row>
    <row r="335" spans="3:11" s="2" customFormat="1" ht="38.1" customHeight="1">
      <c r="C335" s="14"/>
      <c r="D335" s="14"/>
      <c r="E335" s="14"/>
      <c r="F335" s="14"/>
      <c r="G335" s="14"/>
      <c r="H335" s="14"/>
      <c r="I335" s="14"/>
      <c r="J335" s="14"/>
      <c r="K335" s="14"/>
    </row>
    <row r="336" spans="3:11" s="2" customFormat="1" ht="38.1" customHeight="1">
      <c r="C336" s="14"/>
      <c r="D336" s="14"/>
      <c r="E336" s="14"/>
      <c r="F336" s="14"/>
      <c r="G336" s="14"/>
      <c r="H336" s="14"/>
      <c r="I336" s="14"/>
      <c r="J336" s="14"/>
      <c r="K336" s="14"/>
    </row>
    <row r="337" spans="3:11" s="2" customFormat="1" ht="38.1" customHeight="1">
      <c r="C337" s="14"/>
      <c r="D337" s="14"/>
      <c r="E337" s="14"/>
      <c r="F337" s="14"/>
      <c r="G337" s="14"/>
      <c r="H337" s="14"/>
      <c r="I337" s="14"/>
      <c r="J337" s="14"/>
      <c r="K337" s="14"/>
    </row>
    <row r="338" spans="3:11" s="2" customFormat="1" ht="38.1" customHeight="1">
      <c r="C338" s="14"/>
      <c r="D338" s="14"/>
      <c r="E338" s="14"/>
      <c r="F338" s="14"/>
      <c r="G338" s="14"/>
      <c r="H338" s="14"/>
      <c r="I338" s="14"/>
      <c r="J338" s="14"/>
      <c r="K338" s="14"/>
    </row>
    <row r="339" spans="3:11" s="2" customFormat="1" ht="38.1" customHeight="1">
      <c r="C339" s="14"/>
      <c r="D339" s="14"/>
      <c r="E339" s="14"/>
      <c r="F339" s="14"/>
      <c r="G339" s="14"/>
      <c r="H339" s="14"/>
      <c r="I339" s="14"/>
      <c r="J339" s="14"/>
      <c r="K339" s="14"/>
    </row>
    <row r="340" spans="3:11" s="2" customFormat="1" ht="38.1" customHeight="1">
      <c r="C340" s="14"/>
      <c r="D340" s="14"/>
      <c r="E340" s="14"/>
      <c r="F340" s="14"/>
      <c r="G340" s="14"/>
      <c r="H340" s="14"/>
      <c r="I340" s="14"/>
      <c r="J340" s="14"/>
      <c r="K340" s="14"/>
    </row>
    <row r="341" spans="3:11" s="2" customFormat="1" ht="38.1" customHeight="1">
      <c r="C341" s="14"/>
      <c r="D341" s="14"/>
      <c r="E341" s="14"/>
      <c r="F341" s="14"/>
      <c r="G341" s="14"/>
      <c r="H341" s="14"/>
      <c r="I341" s="14"/>
      <c r="J341" s="14"/>
      <c r="K341" s="14"/>
    </row>
    <row r="342" spans="3:11" s="2" customFormat="1" ht="38.1" customHeight="1">
      <c r="C342" s="14"/>
      <c r="D342" s="14"/>
      <c r="E342" s="14"/>
      <c r="F342" s="14"/>
      <c r="G342" s="14"/>
      <c r="H342" s="14"/>
      <c r="I342" s="14"/>
      <c r="J342" s="14"/>
      <c r="K342" s="14"/>
    </row>
    <row r="343" spans="3:11" s="2" customFormat="1" ht="38.1" customHeight="1">
      <c r="C343" s="14"/>
      <c r="D343" s="14"/>
      <c r="E343" s="14"/>
      <c r="F343" s="14"/>
      <c r="G343" s="14"/>
      <c r="H343" s="14"/>
      <c r="I343" s="14"/>
      <c r="J343" s="14"/>
      <c r="K343" s="14"/>
    </row>
    <row r="344" spans="3:11" s="2" customFormat="1" ht="38.1" customHeight="1">
      <c r="C344" s="14"/>
      <c r="D344" s="14"/>
      <c r="E344" s="14"/>
      <c r="F344" s="14"/>
      <c r="G344" s="14"/>
      <c r="H344" s="14"/>
      <c r="I344" s="14"/>
      <c r="J344" s="14"/>
      <c r="K344" s="14"/>
    </row>
    <row r="345" spans="3:11" s="2" customFormat="1" ht="38.1" customHeight="1">
      <c r="C345" s="14"/>
      <c r="D345" s="14"/>
      <c r="E345" s="14"/>
      <c r="F345" s="14"/>
      <c r="G345" s="14"/>
      <c r="H345" s="14"/>
      <c r="I345" s="14"/>
      <c r="J345" s="14"/>
      <c r="K345" s="14"/>
    </row>
    <row r="346" spans="3:11" s="2" customFormat="1" ht="38.1" customHeight="1">
      <c r="C346" s="14"/>
      <c r="D346" s="14"/>
      <c r="E346" s="14"/>
      <c r="F346" s="14"/>
      <c r="G346" s="14"/>
      <c r="H346" s="14"/>
      <c r="I346" s="14"/>
      <c r="J346" s="14"/>
      <c r="K346" s="14"/>
    </row>
    <row r="347" spans="3:11" s="2" customFormat="1" ht="38.1" customHeight="1">
      <c r="C347" s="14"/>
      <c r="D347" s="14"/>
      <c r="E347" s="14"/>
      <c r="F347" s="14"/>
      <c r="G347" s="14"/>
      <c r="H347" s="14"/>
      <c r="I347" s="14"/>
      <c r="J347" s="14"/>
      <c r="K347" s="14"/>
    </row>
    <row r="348" spans="3:11" s="2" customFormat="1" ht="38.1" customHeight="1">
      <c r="C348" s="14"/>
      <c r="D348" s="14"/>
      <c r="E348" s="14"/>
      <c r="F348" s="14"/>
      <c r="G348" s="14"/>
      <c r="H348" s="14"/>
      <c r="I348" s="14"/>
      <c r="J348" s="14"/>
      <c r="K348" s="14"/>
    </row>
    <row r="349" spans="3:11" s="2" customFormat="1" ht="38.1" customHeight="1">
      <c r="C349" s="14"/>
      <c r="D349" s="14"/>
      <c r="E349" s="14"/>
      <c r="F349" s="14"/>
      <c r="G349" s="14"/>
      <c r="H349" s="14"/>
      <c r="I349" s="14"/>
      <c r="J349" s="14"/>
      <c r="K349" s="14"/>
    </row>
    <row r="350" spans="3:11" s="2" customFormat="1" ht="38.1" customHeight="1">
      <c r="C350" s="14"/>
      <c r="D350" s="14"/>
      <c r="E350" s="14"/>
      <c r="F350" s="14"/>
      <c r="G350" s="14"/>
      <c r="H350" s="14"/>
      <c r="I350" s="14"/>
      <c r="J350" s="14"/>
      <c r="K350" s="14"/>
    </row>
    <row r="351" spans="3:11" s="2" customFormat="1" ht="38.1" customHeight="1">
      <c r="C351" s="14"/>
      <c r="D351" s="14"/>
      <c r="E351" s="14"/>
      <c r="F351" s="14"/>
      <c r="G351" s="14"/>
      <c r="H351" s="14"/>
      <c r="I351" s="14"/>
      <c r="J351" s="14"/>
      <c r="K351" s="14"/>
    </row>
    <row r="352" spans="3:11" s="2" customFormat="1" ht="38.1" customHeight="1">
      <c r="C352" s="14"/>
      <c r="D352" s="14"/>
      <c r="E352" s="14"/>
      <c r="F352" s="14"/>
      <c r="G352" s="14"/>
      <c r="H352" s="14"/>
      <c r="I352" s="14"/>
      <c r="J352" s="14"/>
      <c r="K352" s="14"/>
    </row>
    <row r="353" spans="3:11" s="2" customFormat="1" ht="38.1" customHeight="1">
      <c r="C353" s="14"/>
      <c r="D353" s="14"/>
      <c r="E353" s="14"/>
      <c r="F353" s="14"/>
      <c r="G353" s="14"/>
      <c r="H353" s="14"/>
      <c r="I353" s="14"/>
      <c r="J353" s="14"/>
      <c r="K353" s="14"/>
    </row>
    <row r="354" spans="3:11" s="2" customFormat="1" ht="38.1" customHeight="1">
      <c r="C354" s="14"/>
      <c r="D354" s="14"/>
      <c r="E354" s="14"/>
      <c r="F354" s="14"/>
      <c r="G354" s="14"/>
      <c r="H354" s="14"/>
      <c r="I354" s="14"/>
      <c r="J354" s="14"/>
      <c r="K354" s="14"/>
    </row>
    <row r="355" spans="3:11" s="2" customFormat="1" ht="38.1" customHeight="1">
      <c r="C355" s="14"/>
      <c r="D355" s="14"/>
      <c r="E355" s="14"/>
      <c r="F355" s="14"/>
      <c r="G355" s="14"/>
      <c r="H355" s="14"/>
      <c r="I355" s="14"/>
      <c r="J355" s="14"/>
      <c r="K355" s="14"/>
    </row>
    <row r="356" spans="3:11" s="2" customFormat="1" ht="38.1" customHeight="1">
      <c r="C356" s="14"/>
      <c r="D356" s="14"/>
      <c r="E356" s="14"/>
      <c r="F356" s="14"/>
      <c r="G356" s="14"/>
      <c r="H356" s="14"/>
      <c r="I356" s="14"/>
      <c r="J356" s="14"/>
      <c r="K356" s="14"/>
    </row>
    <row r="357" spans="3:11" s="2" customFormat="1" ht="38.1" customHeight="1">
      <c r="C357" s="14"/>
      <c r="D357" s="14"/>
      <c r="E357" s="14"/>
      <c r="F357" s="14"/>
      <c r="G357" s="14"/>
      <c r="H357" s="14"/>
      <c r="I357" s="14"/>
      <c r="J357" s="14"/>
      <c r="K357" s="14"/>
    </row>
    <row r="358" spans="3:11" s="2" customFormat="1" ht="38.1" customHeight="1">
      <c r="C358" s="14"/>
      <c r="D358" s="14"/>
      <c r="E358" s="14"/>
      <c r="F358" s="14"/>
      <c r="G358" s="14"/>
      <c r="H358" s="14"/>
      <c r="I358" s="14"/>
      <c r="J358" s="14"/>
      <c r="K358" s="14"/>
    </row>
    <row r="359" spans="3:11" s="2" customFormat="1" ht="38.1" customHeight="1">
      <c r="C359" s="14"/>
      <c r="D359" s="14"/>
      <c r="E359" s="14"/>
      <c r="F359" s="14"/>
      <c r="G359" s="14"/>
      <c r="H359" s="14"/>
      <c r="I359" s="14"/>
      <c r="J359" s="14"/>
      <c r="K359" s="14"/>
    </row>
    <row r="360" spans="3:11" s="2" customFormat="1" ht="38.1" customHeight="1">
      <c r="C360" s="14"/>
      <c r="D360" s="14"/>
      <c r="E360" s="14"/>
      <c r="F360" s="14"/>
      <c r="G360" s="14"/>
      <c r="H360" s="14"/>
      <c r="I360" s="14"/>
      <c r="J360" s="14"/>
      <c r="K360" s="14"/>
    </row>
    <row r="361" spans="3:11" s="2" customFormat="1" ht="38.1" customHeight="1">
      <c r="C361" s="14"/>
      <c r="D361" s="14"/>
      <c r="E361" s="14"/>
      <c r="F361" s="14"/>
      <c r="G361" s="14"/>
      <c r="H361" s="14"/>
      <c r="I361" s="14"/>
      <c r="J361" s="14"/>
      <c r="K361" s="14"/>
    </row>
    <row r="362" spans="3:11" s="2" customFormat="1" ht="38.1" customHeight="1">
      <c r="C362" s="14"/>
      <c r="D362" s="14"/>
      <c r="E362" s="14"/>
      <c r="F362" s="14"/>
      <c r="G362" s="14"/>
      <c r="H362" s="14"/>
      <c r="I362" s="14"/>
      <c r="J362" s="14"/>
      <c r="K362" s="14"/>
    </row>
    <row r="363" spans="3:11" s="2" customFormat="1" ht="38.1" customHeight="1">
      <c r="C363" s="14"/>
      <c r="D363" s="14"/>
      <c r="E363" s="14"/>
      <c r="F363" s="14"/>
      <c r="G363" s="14"/>
      <c r="H363" s="14"/>
      <c r="I363" s="14"/>
      <c r="J363" s="14"/>
      <c r="K363" s="14"/>
    </row>
    <row r="364" spans="3:11" s="2" customFormat="1" ht="38.1" customHeight="1">
      <c r="C364" s="14"/>
      <c r="D364" s="14"/>
      <c r="E364" s="14"/>
      <c r="F364" s="14"/>
      <c r="G364" s="14"/>
      <c r="H364" s="14"/>
      <c r="I364" s="14"/>
      <c r="J364" s="14"/>
      <c r="K364" s="14"/>
    </row>
    <row r="365" spans="3:11" s="2" customFormat="1" ht="38.1" customHeight="1">
      <c r="C365" s="14"/>
      <c r="D365" s="14"/>
      <c r="E365" s="14"/>
      <c r="F365" s="14"/>
      <c r="G365" s="14"/>
      <c r="H365" s="14"/>
      <c r="I365" s="14"/>
      <c r="J365" s="14"/>
      <c r="K365" s="14"/>
    </row>
    <row r="366" spans="3:11" s="2" customFormat="1" ht="38.1" customHeight="1">
      <c r="C366" s="14"/>
      <c r="D366" s="14"/>
      <c r="E366" s="14"/>
      <c r="F366" s="14"/>
      <c r="G366" s="14"/>
      <c r="H366" s="14"/>
      <c r="I366" s="14"/>
      <c r="J366" s="14"/>
      <c r="K366" s="14"/>
    </row>
    <row r="367" spans="3:11" s="2" customFormat="1" ht="38.1" customHeight="1">
      <c r="C367" s="14"/>
      <c r="D367" s="14"/>
      <c r="E367" s="14"/>
      <c r="F367" s="14"/>
      <c r="G367" s="14"/>
      <c r="H367" s="14"/>
      <c r="I367" s="14"/>
      <c r="J367" s="14"/>
      <c r="K367" s="14"/>
    </row>
    <row r="368" spans="3:11" s="2" customFormat="1" ht="38.1" customHeight="1">
      <c r="C368" s="14"/>
      <c r="D368" s="14"/>
      <c r="E368" s="14"/>
      <c r="F368" s="14"/>
      <c r="G368" s="14"/>
      <c r="H368" s="14"/>
      <c r="I368" s="14"/>
      <c r="J368" s="14"/>
      <c r="K368" s="14"/>
    </row>
    <row r="369" spans="3:11" s="2" customFormat="1" ht="38.1" customHeight="1">
      <c r="C369" s="14"/>
      <c r="D369" s="14"/>
      <c r="E369" s="14"/>
      <c r="F369" s="14"/>
      <c r="G369" s="14"/>
      <c r="H369" s="14"/>
      <c r="I369" s="14"/>
      <c r="J369" s="14"/>
      <c r="K369" s="14"/>
    </row>
    <row r="370" spans="3:11" s="2" customFormat="1" ht="38.1" customHeight="1">
      <c r="C370" s="14"/>
      <c r="D370" s="14"/>
      <c r="E370" s="14"/>
      <c r="F370" s="14"/>
      <c r="G370" s="14"/>
      <c r="H370" s="14"/>
      <c r="I370" s="14"/>
      <c r="J370" s="14"/>
      <c r="K370" s="14"/>
    </row>
    <row r="371" spans="3:11" s="2" customFormat="1" ht="38.1" customHeight="1">
      <c r="C371" s="14"/>
      <c r="D371" s="14"/>
      <c r="E371" s="14"/>
      <c r="F371" s="14"/>
      <c r="G371" s="14"/>
      <c r="H371" s="14"/>
      <c r="I371" s="14"/>
      <c r="J371" s="14"/>
      <c r="K371" s="14"/>
    </row>
    <row r="372" spans="3:11" s="2" customFormat="1" ht="38.1" customHeight="1">
      <c r="C372" s="14"/>
      <c r="D372" s="14"/>
      <c r="E372" s="14"/>
      <c r="F372" s="14"/>
      <c r="G372" s="14"/>
      <c r="H372" s="14"/>
      <c r="I372" s="14"/>
      <c r="J372" s="14"/>
      <c r="K372" s="14"/>
    </row>
    <row r="373" spans="3:11" s="2" customFormat="1" ht="38.1" customHeight="1">
      <c r="C373" s="14"/>
      <c r="D373" s="14"/>
      <c r="E373" s="14"/>
      <c r="F373" s="14"/>
      <c r="G373" s="14"/>
      <c r="H373" s="14"/>
      <c r="I373" s="14"/>
      <c r="J373" s="14"/>
      <c r="K373" s="14"/>
    </row>
    <row r="374" spans="3:11" s="2" customFormat="1" ht="38.1" customHeight="1">
      <c r="C374" s="14"/>
      <c r="D374" s="14"/>
      <c r="E374" s="14"/>
      <c r="F374" s="14"/>
      <c r="G374" s="14"/>
      <c r="H374" s="14"/>
      <c r="I374" s="14"/>
      <c r="J374" s="14"/>
      <c r="K374" s="14"/>
    </row>
    <row r="375" spans="3:11" s="2" customFormat="1" ht="38.1" customHeight="1">
      <c r="C375" s="14"/>
      <c r="D375" s="14"/>
      <c r="E375" s="14"/>
      <c r="F375" s="14"/>
      <c r="G375" s="14"/>
      <c r="H375" s="14"/>
      <c r="I375" s="14"/>
      <c r="J375" s="14"/>
      <c r="K375" s="14"/>
    </row>
    <row r="376" spans="3:11" s="2" customFormat="1" ht="38.1" customHeight="1">
      <c r="C376" s="14"/>
      <c r="D376" s="14"/>
      <c r="E376" s="14"/>
      <c r="F376" s="14"/>
      <c r="G376" s="14"/>
      <c r="H376" s="14"/>
      <c r="I376" s="14"/>
      <c r="J376" s="14"/>
      <c r="K376" s="14"/>
    </row>
    <row r="377" spans="3:11" s="2" customFormat="1" ht="38.1" customHeight="1">
      <c r="C377" s="14"/>
      <c r="D377" s="14"/>
      <c r="E377" s="14"/>
      <c r="F377" s="14"/>
      <c r="G377" s="14"/>
      <c r="H377" s="14"/>
      <c r="I377" s="14"/>
      <c r="J377" s="14"/>
      <c r="K377" s="14"/>
    </row>
    <row r="378" spans="3:11" s="2" customFormat="1" ht="38.1" customHeight="1">
      <c r="C378" s="14"/>
      <c r="D378" s="14"/>
      <c r="E378" s="14"/>
      <c r="F378" s="14"/>
      <c r="G378" s="14"/>
      <c r="H378" s="14"/>
      <c r="I378" s="14"/>
      <c r="J378" s="14"/>
      <c r="K378" s="14"/>
    </row>
    <row r="379" spans="3:11" s="2" customFormat="1" ht="38.1" customHeight="1">
      <c r="C379" s="14"/>
      <c r="D379" s="14"/>
      <c r="E379" s="14"/>
      <c r="F379" s="14"/>
      <c r="G379" s="14"/>
      <c r="H379" s="14"/>
      <c r="I379" s="14"/>
      <c r="J379" s="14"/>
      <c r="K379" s="14"/>
    </row>
    <row r="380" spans="3:11" s="2" customFormat="1" ht="38.1" customHeight="1">
      <c r="C380" s="14"/>
      <c r="D380" s="14"/>
      <c r="E380" s="14"/>
      <c r="F380" s="14"/>
      <c r="G380" s="14"/>
      <c r="H380" s="14"/>
      <c r="I380" s="14"/>
      <c r="J380" s="14"/>
      <c r="K380" s="14"/>
    </row>
    <row r="381" spans="3:11" s="2" customFormat="1" ht="38.1" customHeight="1">
      <c r="C381" s="14"/>
      <c r="D381" s="14"/>
      <c r="E381" s="14"/>
      <c r="F381" s="14"/>
      <c r="G381" s="14"/>
      <c r="H381" s="14"/>
      <c r="I381" s="14"/>
      <c r="J381" s="14"/>
      <c r="K381" s="14"/>
    </row>
    <row r="382" spans="3:11" s="2" customFormat="1" ht="38.1" customHeight="1">
      <c r="C382" s="14"/>
      <c r="D382" s="14"/>
      <c r="E382" s="14"/>
      <c r="F382" s="14"/>
      <c r="G382" s="14"/>
      <c r="H382" s="14"/>
      <c r="I382" s="14"/>
      <c r="J382" s="14"/>
      <c r="K382" s="14"/>
    </row>
    <row r="383" spans="3:11" s="2" customFormat="1" ht="38.1" customHeight="1">
      <c r="C383" s="14"/>
      <c r="D383" s="14"/>
      <c r="E383" s="14"/>
      <c r="F383" s="14"/>
      <c r="G383" s="14"/>
      <c r="H383" s="14"/>
      <c r="I383" s="14"/>
      <c r="J383" s="14"/>
      <c r="K383" s="14"/>
    </row>
    <row r="384" spans="3:11" s="2" customFormat="1" ht="38.1" customHeight="1">
      <c r="C384" s="14"/>
      <c r="D384" s="14"/>
      <c r="E384" s="14"/>
      <c r="F384" s="14"/>
      <c r="G384" s="14"/>
      <c r="H384" s="14"/>
      <c r="I384" s="14"/>
      <c r="J384" s="14"/>
      <c r="K384" s="14"/>
    </row>
    <row r="385" spans="3:11" s="2" customFormat="1" ht="38.1" customHeight="1">
      <c r="C385" s="14"/>
      <c r="D385" s="14"/>
      <c r="E385" s="14"/>
      <c r="F385" s="14"/>
      <c r="G385" s="14"/>
      <c r="H385" s="14"/>
      <c r="I385" s="14"/>
      <c r="J385" s="14"/>
      <c r="K385" s="14"/>
    </row>
    <row r="386" spans="3:11" s="2" customFormat="1" ht="38.1" customHeight="1">
      <c r="C386" s="14"/>
      <c r="D386" s="14"/>
      <c r="E386" s="14"/>
      <c r="F386" s="14"/>
      <c r="G386" s="14"/>
      <c r="H386" s="14"/>
      <c r="I386" s="14"/>
      <c r="J386" s="14"/>
      <c r="K386" s="14"/>
    </row>
    <row r="387" spans="3:11" s="2" customFormat="1" ht="38.1" customHeight="1">
      <c r="C387" s="14"/>
      <c r="D387" s="14"/>
      <c r="E387" s="14"/>
      <c r="F387" s="14"/>
      <c r="G387" s="14"/>
      <c r="H387" s="14"/>
      <c r="I387" s="14"/>
      <c r="J387" s="14"/>
      <c r="K387" s="14"/>
    </row>
    <row r="388" spans="3:11" s="2" customFormat="1" ht="38.1" customHeight="1">
      <c r="C388" s="14"/>
      <c r="D388" s="14"/>
      <c r="E388" s="14"/>
      <c r="F388" s="14"/>
      <c r="G388" s="14"/>
      <c r="H388" s="14"/>
      <c r="I388" s="14"/>
      <c r="J388" s="14"/>
      <c r="K388" s="14"/>
    </row>
    <row r="389" spans="3:11" s="2" customFormat="1" ht="38.1" customHeight="1">
      <c r="C389" s="14"/>
      <c r="D389" s="14"/>
      <c r="E389" s="14"/>
      <c r="F389" s="14"/>
      <c r="G389" s="14"/>
      <c r="H389" s="14"/>
      <c r="I389" s="14"/>
      <c r="J389" s="14"/>
      <c r="K389" s="14"/>
    </row>
    <row r="390" spans="3:11" s="2" customFormat="1" ht="38.1" customHeight="1">
      <c r="C390" s="14"/>
      <c r="D390" s="14"/>
      <c r="E390" s="14"/>
      <c r="F390" s="14"/>
      <c r="G390" s="14"/>
      <c r="H390" s="14"/>
      <c r="I390" s="14"/>
      <c r="J390" s="14"/>
      <c r="K390" s="14"/>
    </row>
    <row r="391" spans="3:11" s="2" customFormat="1" ht="38.1" customHeight="1">
      <c r="C391" s="14"/>
      <c r="D391" s="14"/>
      <c r="E391" s="14"/>
      <c r="F391" s="14"/>
      <c r="G391" s="14"/>
      <c r="H391" s="14"/>
      <c r="I391" s="14"/>
      <c r="J391" s="14"/>
      <c r="K391" s="14"/>
    </row>
    <row r="392" spans="3:11" s="2" customFormat="1" ht="38.1" customHeight="1">
      <c r="C392" s="14"/>
      <c r="D392" s="14"/>
      <c r="E392" s="14"/>
      <c r="F392" s="14"/>
      <c r="G392" s="14"/>
      <c r="H392" s="14"/>
      <c r="I392" s="14"/>
      <c r="J392" s="14"/>
      <c r="K392" s="14"/>
    </row>
    <row r="393" spans="3:11" s="2" customFormat="1" ht="38.1" customHeight="1">
      <c r="C393" s="14"/>
      <c r="D393" s="14"/>
      <c r="E393" s="14"/>
      <c r="F393" s="14"/>
      <c r="G393" s="14"/>
      <c r="H393" s="14"/>
      <c r="I393" s="14"/>
      <c r="J393" s="14"/>
      <c r="K393" s="14"/>
    </row>
    <row r="394" spans="3:11" s="2" customFormat="1" ht="38.1" customHeight="1">
      <c r="C394" s="14"/>
      <c r="D394" s="14"/>
      <c r="E394" s="14"/>
      <c r="F394" s="14"/>
      <c r="G394" s="14"/>
      <c r="H394" s="14"/>
      <c r="I394" s="14"/>
      <c r="J394" s="14"/>
      <c r="K394" s="14"/>
    </row>
    <row r="395" spans="3:11" s="2" customFormat="1" ht="38.1" customHeight="1">
      <c r="C395" s="14"/>
      <c r="D395" s="14"/>
      <c r="E395" s="14"/>
      <c r="F395" s="14"/>
      <c r="G395" s="14"/>
      <c r="H395" s="14"/>
      <c r="I395" s="14"/>
      <c r="J395" s="14"/>
      <c r="K395" s="14"/>
    </row>
    <row r="396" spans="3:11" s="2" customFormat="1" ht="38.1" customHeight="1">
      <c r="C396" s="14"/>
      <c r="D396" s="14"/>
      <c r="E396" s="14"/>
      <c r="F396" s="14"/>
      <c r="G396" s="14"/>
      <c r="H396" s="14"/>
      <c r="I396" s="14"/>
      <c r="J396" s="14"/>
      <c r="K396" s="14"/>
    </row>
    <row r="397" spans="3:11" s="2" customFormat="1" ht="38.1" customHeight="1">
      <c r="C397" s="14"/>
      <c r="D397" s="14"/>
      <c r="E397" s="14"/>
      <c r="F397" s="14"/>
      <c r="G397" s="14"/>
      <c r="H397" s="14"/>
      <c r="I397" s="14"/>
      <c r="J397" s="14"/>
      <c r="K397" s="14"/>
    </row>
    <row r="398" spans="3:11" s="2" customFormat="1" ht="38.1" customHeight="1">
      <c r="C398" s="14"/>
      <c r="D398" s="14"/>
      <c r="E398" s="14"/>
      <c r="F398" s="14"/>
      <c r="G398" s="14"/>
      <c r="H398" s="14"/>
      <c r="I398" s="14"/>
      <c r="J398" s="14"/>
      <c r="K398" s="14"/>
    </row>
    <row r="399" spans="3:11" s="2" customFormat="1" ht="38.1" customHeight="1">
      <c r="C399" s="14"/>
      <c r="D399" s="14"/>
      <c r="E399" s="14"/>
      <c r="F399" s="14"/>
      <c r="G399" s="14"/>
      <c r="H399" s="14"/>
      <c r="I399" s="14"/>
      <c r="J399" s="14"/>
      <c r="K399" s="14"/>
    </row>
    <row r="400" spans="3:11" s="2" customFormat="1" ht="38.1" customHeight="1">
      <c r="C400" s="14"/>
      <c r="D400" s="14"/>
      <c r="E400" s="14"/>
      <c r="F400" s="14"/>
      <c r="G400" s="14"/>
      <c r="H400" s="14"/>
      <c r="I400" s="14"/>
      <c r="J400" s="14"/>
      <c r="K400" s="14"/>
    </row>
    <row r="401" spans="3:11" s="2" customFormat="1" ht="38.1" customHeight="1">
      <c r="C401" s="14"/>
      <c r="D401" s="14"/>
      <c r="E401" s="14"/>
      <c r="F401" s="14"/>
      <c r="G401" s="14"/>
      <c r="H401" s="14"/>
      <c r="I401" s="14"/>
      <c r="J401" s="14"/>
      <c r="K401" s="14"/>
    </row>
    <row r="402" spans="3:11" s="2" customFormat="1" ht="38.1" customHeight="1">
      <c r="C402" s="14"/>
      <c r="D402" s="14"/>
      <c r="E402" s="14"/>
      <c r="F402" s="14"/>
      <c r="G402" s="14"/>
      <c r="H402" s="14"/>
      <c r="I402" s="14"/>
      <c r="J402" s="14"/>
      <c r="K402" s="14"/>
    </row>
    <row r="403" spans="3:11" s="2" customFormat="1" ht="38.1" customHeight="1">
      <c r="C403" s="14"/>
      <c r="D403" s="14"/>
      <c r="E403" s="14"/>
      <c r="F403" s="14"/>
      <c r="G403" s="14"/>
      <c r="H403" s="14"/>
      <c r="I403" s="14"/>
      <c r="J403" s="14"/>
      <c r="K403" s="14"/>
    </row>
    <row r="404" spans="3:11" s="2" customFormat="1" ht="38.1" customHeight="1">
      <c r="C404" s="14"/>
      <c r="D404" s="14"/>
      <c r="E404" s="14"/>
      <c r="F404" s="14"/>
      <c r="G404" s="14"/>
      <c r="H404" s="14"/>
      <c r="I404" s="14"/>
      <c r="J404" s="14"/>
      <c r="K404" s="14"/>
    </row>
    <row r="405" spans="3:11" s="2" customFormat="1" ht="38.1" customHeight="1">
      <c r="C405" s="14"/>
      <c r="D405" s="14"/>
      <c r="E405" s="14"/>
      <c r="F405" s="14"/>
      <c r="G405" s="14"/>
      <c r="H405" s="14"/>
      <c r="I405" s="14"/>
      <c r="J405" s="14"/>
      <c r="K405" s="14"/>
    </row>
    <row r="406" spans="3:11" s="2" customFormat="1" ht="38.1" customHeight="1">
      <c r="C406" s="14"/>
      <c r="D406" s="14"/>
      <c r="E406" s="14"/>
      <c r="F406" s="14"/>
      <c r="G406" s="14"/>
      <c r="H406" s="14"/>
      <c r="I406" s="14"/>
      <c r="J406" s="14"/>
      <c r="K406" s="14"/>
    </row>
    <row r="407" spans="3:11" s="2" customFormat="1" ht="38.1" customHeight="1">
      <c r="C407" s="14"/>
      <c r="D407" s="14"/>
      <c r="E407" s="14"/>
      <c r="F407" s="14"/>
      <c r="G407" s="14"/>
      <c r="H407" s="14"/>
      <c r="I407" s="14"/>
      <c r="J407" s="14"/>
      <c r="K407" s="14"/>
    </row>
    <row r="408" spans="3:11" s="2" customFormat="1" ht="38.1" customHeight="1">
      <c r="C408" s="14"/>
      <c r="D408" s="14"/>
      <c r="E408" s="14"/>
      <c r="F408" s="14"/>
      <c r="G408" s="14"/>
      <c r="H408" s="14"/>
      <c r="I408" s="14"/>
      <c r="J408" s="14"/>
      <c r="K408" s="14"/>
    </row>
    <row r="409" spans="3:11" s="2" customFormat="1" ht="38.1" customHeight="1">
      <c r="C409" s="14"/>
      <c r="D409" s="14"/>
      <c r="E409" s="14"/>
      <c r="F409" s="14"/>
      <c r="G409" s="14"/>
      <c r="H409" s="14"/>
      <c r="I409" s="14"/>
      <c r="J409" s="14"/>
      <c r="K409" s="14"/>
    </row>
    <row r="410" spans="3:11" s="2" customFormat="1" ht="38.1" customHeight="1">
      <c r="C410" s="14"/>
      <c r="D410" s="14"/>
      <c r="E410" s="14"/>
      <c r="F410" s="14"/>
      <c r="G410" s="14"/>
      <c r="H410" s="14"/>
      <c r="I410" s="14"/>
      <c r="J410" s="14"/>
      <c r="K410" s="14"/>
    </row>
    <row r="411" spans="3:11" s="2" customFormat="1" ht="38.1" customHeight="1">
      <c r="C411" s="14"/>
      <c r="D411" s="14"/>
      <c r="E411" s="14"/>
      <c r="F411" s="14"/>
      <c r="G411" s="14"/>
      <c r="H411" s="14"/>
      <c r="I411" s="14"/>
      <c r="J411" s="14"/>
      <c r="K411" s="14"/>
    </row>
    <row r="412" spans="3:11" s="2" customFormat="1" ht="38.1" customHeight="1">
      <c r="C412" s="14"/>
      <c r="D412" s="14"/>
      <c r="E412" s="14"/>
      <c r="F412" s="14"/>
      <c r="G412" s="14"/>
      <c r="H412" s="14"/>
      <c r="I412" s="14"/>
      <c r="J412" s="14"/>
      <c r="K412" s="14"/>
    </row>
    <row r="413" spans="3:11" s="2" customFormat="1" ht="38.1" customHeight="1">
      <c r="C413" s="14"/>
      <c r="D413" s="14"/>
      <c r="E413" s="14"/>
      <c r="F413" s="14"/>
      <c r="G413" s="14"/>
      <c r="H413" s="14"/>
      <c r="I413" s="14"/>
      <c r="J413" s="14"/>
      <c r="K413" s="14"/>
    </row>
    <row r="414" spans="3:11" s="2" customFormat="1" ht="38.1" customHeight="1">
      <c r="C414" s="14"/>
      <c r="D414" s="14"/>
      <c r="E414" s="14"/>
      <c r="F414" s="14"/>
      <c r="G414" s="14"/>
      <c r="H414" s="14"/>
      <c r="I414" s="14"/>
      <c r="J414" s="14"/>
      <c r="K414" s="14"/>
    </row>
    <row r="415" spans="3:11" s="2" customFormat="1" ht="38.1" customHeight="1">
      <c r="C415" s="14"/>
      <c r="D415" s="14"/>
      <c r="E415" s="14"/>
      <c r="F415" s="14"/>
      <c r="G415" s="14"/>
      <c r="H415" s="14"/>
      <c r="I415" s="14"/>
      <c r="J415" s="14"/>
      <c r="K415" s="14"/>
    </row>
    <row r="416" spans="3:11" s="2" customFormat="1" ht="38.1" customHeight="1">
      <c r="C416" s="14"/>
      <c r="D416" s="14"/>
      <c r="E416" s="14"/>
      <c r="F416" s="14"/>
      <c r="G416" s="14"/>
      <c r="H416" s="14"/>
      <c r="I416" s="14"/>
      <c r="J416" s="14"/>
      <c r="K416" s="14"/>
    </row>
    <row r="417" spans="3:11" s="2" customFormat="1" ht="38.1" customHeight="1">
      <c r="C417" s="14"/>
      <c r="D417" s="14"/>
      <c r="E417" s="14"/>
      <c r="F417" s="14"/>
      <c r="G417" s="14"/>
      <c r="H417" s="14"/>
      <c r="I417" s="14"/>
      <c r="J417" s="14"/>
      <c r="K417" s="14"/>
    </row>
    <row r="418" spans="3:11" s="2" customFormat="1" ht="38.1" customHeight="1">
      <c r="C418" s="14"/>
      <c r="D418" s="14"/>
      <c r="E418" s="14"/>
      <c r="F418" s="14"/>
      <c r="G418" s="14"/>
      <c r="H418" s="14"/>
      <c r="I418" s="14"/>
      <c r="J418" s="14"/>
      <c r="K418" s="14"/>
    </row>
    <row r="419" spans="3:11" s="2" customFormat="1" ht="38.1" customHeight="1">
      <c r="C419" s="14"/>
      <c r="D419" s="14"/>
      <c r="E419" s="14"/>
      <c r="F419" s="14"/>
      <c r="G419" s="14"/>
      <c r="H419" s="14"/>
      <c r="I419" s="14"/>
      <c r="J419" s="14"/>
      <c r="K419" s="14"/>
    </row>
    <row r="420" spans="3:11" s="2" customFormat="1" ht="38.1" customHeight="1">
      <c r="C420" s="14"/>
      <c r="D420" s="14"/>
      <c r="E420" s="14"/>
      <c r="F420" s="14"/>
      <c r="G420" s="14"/>
      <c r="H420" s="14"/>
      <c r="I420" s="14"/>
      <c r="J420" s="14"/>
      <c r="K420" s="14"/>
    </row>
    <row r="421" spans="3:11" s="2" customFormat="1" ht="38.1" customHeight="1">
      <c r="C421" s="14"/>
      <c r="D421" s="14"/>
      <c r="E421" s="14"/>
      <c r="F421" s="14"/>
      <c r="G421" s="14"/>
      <c r="H421" s="14"/>
      <c r="I421" s="14"/>
      <c r="J421" s="14"/>
      <c r="K421" s="14"/>
    </row>
    <row r="422" spans="3:11" s="2" customFormat="1" ht="38.1" customHeight="1">
      <c r="C422" s="14"/>
      <c r="D422" s="14"/>
      <c r="E422" s="14"/>
      <c r="F422" s="14"/>
      <c r="G422" s="14"/>
      <c r="H422" s="14"/>
      <c r="I422" s="14"/>
      <c r="J422" s="14"/>
      <c r="K422" s="14"/>
    </row>
    <row r="423" spans="3:11" s="2" customFormat="1" ht="38.1" customHeight="1">
      <c r="C423" s="14"/>
      <c r="D423" s="14"/>
      <c r="E423" s="14"/>
      <c r="F423" s="14"/>
      <c r="G423" s="14"/>
      <c r="H423" s="14"/>
      <c r="I423" s="14"/>
      <c r="J423" s="14"/>
      <c r="K423" s="14"/>
    </row>
    <row r="424" spans="3:11" s="2" customFormat="1" ht="38.1" customHeight="1">
      <c r="C424" s="14"/>
      <c r="D424" s="14"/>
      <c r="E424" s="14"/>
      <c r="F424" s="14"/>
      <c r="G424" s="14"/>
      <c r="H424" s="14"/>
      <c r="I424" s="14"/>
      <c r="J424" s="14"/>
      <c r="K424" s="14"/>
    </row>
    <row r="425" spans="3:11" s="2" customFormat="1" ht="38.1" customHeight="1">
      <c r="C425" s="14"/>
      <c r="D425" s="14"/>
      <c r="E425" s="14"/>
      <c r="F425" s="14"/>
      <c r="G425" s="14"/>
      <c r="H425" s="14"/>
      <c r="I425" s="14"/>
      <c r="J425" s="14"/>
      <c r="K425" s="14"/>
    </row>
    <row r="426" spans="3:11" s="2" customFormat="1" ht="38.1" customHeight="1">
      <c r="C426" s="14"/>
      <c r="D426" s="14"/>
      <c r="E426" s="14"/>
      <c r="F426" s="14"/>
      <c r="G426" s="14"/>
      <c r="H426" s="14"/>
      <c r="I426" s="14"/>
      <c r="J426" s="14"/>
      <c r="K426" s="14"/>
    </row>
    <row r="427" spans="3:11" s="2" customFormat="1" ht="38.1" customHeight="1">
      <c r="C427" s="14"/>
      <c r="D427" s="14"/>
      <c r="E427" s="14"/>
      <c r="F427" s="14"/>
      <c r="G427" s="14"/>
      <c r="H427" s="14"/>
      <c r="I427" s="14"/>
      <c r="J427" s="14"/>
      <c r="K427" s="14"/>
    </row>
    <row r="428" spans="3:11" s="2" customFormat="1" ht="38.1" customHeight="1">
      <c r="C428" s="14"/>
      <c r="D428" s="14"/>
      <c r="E428" s="14"/>
      <c r="F428" s="14"/>
      <c r="G428" s="14"/>
      <c r="H428" s="14"/>
      <c r="I428" s="14"/>
      <c r="J428" s="14"/>
      <c r="K428" s="14"/>
    </row>
    <row r="429" spans="3:11" s="2" customFormat="1" ht="38.1" customHeight="1">
      <c r="C429" s="14"/>
      <c r="D429" s="14"/>
      <c r="E429" s="14"/>
      <c r="F429" s="14"/>
      <c r="G429" s="14"/>
      <c r="H429" s="14"/>
      <c r="I429" s="14"/>
      <c r="J429" s="14"/>
      <c r="K429" s="14"/>
    </row>
    <row r="430" spans="3:11" s="2" customFormat="1" ht="38.1" customHeight="1">
      <c r="C430" s="14"/>
      <c r="D430" s="14"/>
      <c r="E430" s="14"/>
      <c r="F430" s="14"/>
      <c r="G430" s="14"/>
      <c r="H430" s="14"/>
      <c r="I430" s="14"/>
      <c r="J430" s="14"/>
      <c r="K430" s="14"/>
    </row>
    <row r="431" spans="3:11" s="2" customFormat="1" ht="38.1" customHeight="1">
      <c r="C431" s="14"/>
      <c r="D431" s="14"/>
      <c r="E431" s="14"/>
      <c r="F431" s="14"/>
      <c r="G431" s="14"/>
      <c r="H431" s="14"/>
      <c r="I431" s="14"/>
      <c r="J431" s="14"/>
      <c r="K431" s="14"/>
    </row>
    <row r="432" spans="3:11" s="2" customFormat="1" ht="38.1" customHeight="1">
      <c r="C432" s="14"/>
      <c r="D432" s="14"/>
      <c r="E432" s="14"/>
      <c r="F432" s="14"/>
      <c r="G432" s="14"/>
      <c r="H432" s="14"/>
      <c r="I432" s="14"/>
      <c r="J432" s="14"/>
      <c r="K432" s="14"/>
    </row>
    <row r="433" spans="3:11" s="2" customFormat="1" ht="38.1" customHeight="1">
      <c r="C433" s="14"/>
      <c r="D433" s="14"/>
      <c r="E433" s="14"/>
      <c r="F433" s="14"/>
      <c r="G433" s="14"/>
      <c r="H433" s="14"/>
      <c r="I433" s="14"/>
      <c r="J433" s="14"/>
      <c r="K433" s="14"/>
    </row>
    <row r="434" spans="3:11" s="2" customFormat="1" ht="38.1" customHeight="1">
      <c r="C434" s="14"/>
      <c r="D434" s="14"/>
      <c r="E434" s="14"/>
      <c r="F434" s="14"/>
      <c r="G434" s="14"/>
      <c r="H434" s="14"/>
      <c r="I434" s="14"/>
      <c r="J434" s="14"/>
      <c r="K434" s="14"/>
    </row>
    <row r="435" spans="3:11" s="2" customFormat="1" ht="38.1" customHeight="1">
      <c r="C435" s="14"/>
      <c r="D435" s="14"/>
      <c r="E435" s="14"/>
      <c r="F435" s="14"/>
      <c r="G435" s="14"/>
      <c r="H435" s="14"/>
      <c r="I435" s="14"/>
      <c r="J435" s="14"/>
      <c r="K435" s="14"/>
    </row>
    <row r="436" spans="3:11" s="2" customFormat="1" ht="38.1" customHeight="1">
      <c r="C436" s="14"/>
      <c r="D436" s="14"/>
      <c r="E436" s="14"/>
      <c r="F436" s="14"/>
      <c r="G436" s="14"/>
      <c r="H436" s="14"/>
      <c r="I436" s="14"/>
      <c r="J436" s="14"/>
      <c r="K436" s="14"/>
    </row>
    <row r="437" spans="3:11" s="2" customFormat="1" ht="38.1" customHeight="1">
      <c r="C437" s="14"/>
      <c r="D437" s="14"/>
      <c r="E437" s="14"/>
      <c r="F437" s="14"/>
      <c r="G437" s="14"/>
      <c r="H437" s="14"/>
      <c r="I437" s="14"/>
      <c r="J437" s="14"/>
      <c r="K437" s="14"/>
    </row>
    <row r="438" spans="3:11" s="2" customFormat="1" ht="38.1" customHeight="1">
      <c r="C438" s="14"/>
      <c r="D438" s="14"/>
      <c r="E438" s="14"/>
      <c r="F438" s="14"/>
      <c r="G438" s="14"/>
      <c r="H438" s="14"/>
      <c r="I438" s="14"/>
      <c r="J438" s="14"/>
      <c r="K438" s="14"/>
    </row>
    <row r="439" spans="3:11" s="2" customFormat="1" ht="38.1" customHeight="1">
      <c r="C439" s="14"/>
      <c r="D439" s="14"/>
      <c r="E439" s="14"/>
      <c r="F439" s="14"/>
      <c r="G439" s="14"/>
      <c r="H439" s="14"/>
      <c r="I439" s="14"/>
      <c r="J439" s="14"/>
      <c r="K439" s="14"/>
    </row>
    <row r="440" spans="3:11" s="2" customFormat="1" ht="38.1" customHeight="1">
      <c r="C440" s="14"/>
      <c r="D440" s="14"/>
      <c r="E440" s="14"/>
      <c r="F440" s="14"/>
      <c r="G440" s="14"/>
      <c r="H440" s="14"/>
      <c r="I440" s="14"/>
      <c r="J440" s="14"/>
      <c r="K440" s="14"/>
    </row>
    <row r="441" spans="3:11" s="2" customFormat="1" ht="38.1" customHeight="1">
      <c r="C441" s="14"/>
      <c r="D441" s="14"/>
      <c r="E441" s="14"/>
      <c r="F441" s="14"/>
      <c r="G441" s="14"/>
      <c r="H441" s="14"/>
      <c r="I441" s="14"/>
      <c r="J441" s="14"/>
      <c r="K441" s="14"/>
    </row>
    <row r="442" spans="3:11" s="2" customFormat="1" ht="38.1" customHeight="1">
      <c r="C442" s="14"/>
      <c r="D442" s="14"/>
      <c r="E442" s="14"/>
      <c r="F442" s="14"/>
      <c r="G442" s="14"/>
      <c r="H442" s="14"/>
      <c r="I442" s="14"/>
      <c r="J442" s="14"/>
      <c r="K442" s="14"/>
    </row>
    <row r="443" spans="3:11" s="2" customFormat="1" ht="38.1" customHeight="1">
      <c r="C443" s="14"/>
      <c r="D443" s="14"/>
      <c r="E443" s="14"/>
      <c r="F443" s="14"/>
      <c r="G443" s="14"/>
      <c r="H443" s="14"/>
      <c r="I443" s="14"/>
      <c r="J443" s="14"/>
      <c r="K443" s="14"/>
    </row>
    <row r="444" spans="3:11" s="2" customFormat="1" ht="38.1" customHeight="1">
      <c r="C444" s="14"/>
      <c r="D444" s="14"/>
      <c r="E444" s="14"/>
      <c r="F444" s="14"/>
      <c r="G444" s="14"/>
      <c r="H444" s="14"/>
      <c r="I444" s="14"/>
      <c r="J444" s="14"/>
      <c r="K444" s="14"/>
    </row>
    <row r="445" spans="3:11" s="2" customFormat="1" ht="38.1" customHeight="1">
      <c r="C445" s="14"/>
      <c r="D445" s="14"/>
      <c r="E445" s="14"/>
      <c r="F445" s="14"/>
      <c r="G445" s="14"/>
      <c r="H445" s="14"/>
      <c r="I445" s="14"/>
      <c r="J445" s="14"/>
      <c r="K445" s="14"/>
    </row>
    <row r="446" spans="3:11" s="2" customFormat="1" ht="38.1" customHeight="1">
      <c r="C446" s="14"/>
      <c r="D446" s="14"/>
      <c r="E446" s="14"/>
      <c r="F446" s="14"/>
      <c r="G446" s="14"/>
      <c r="H446" s="14"/>
      <c r="I446" s="14"/>
      <c r="J446" s="14"/>
      <c r="K446" s="14"/>
    </row>
    <row r="447" spans="3:11" s="2" customFormat="1" ht="38.1" customHeight="1">
      <c r="C447" s="14"/>
      <c r="D447" s="14"/>
      <c r="E447" s="14"/>
      <c r="F447" s="14"/>
      <c r="G447" s="14"/>
      <c r="H447" s="14"/>
      <c r="I447" s="14"/>
      <c r="J447" s="14"/>
      <c r="K447" s="14"/>
    </row>
    <row r="448" spans="3:11" s="2" customFormat="1" ht="38.1" customHeight="1">
      <c r="C448" s="14"/>
      <c r="D448" s="14"/>
      <c r="E448" s="14"/>
      <c r="F448" s="14"/>
      <c r="G448" s="14"/>
      <c r="H448" s="14"/>
      <c r="I448" s="14"/>
      <c r="J448" s="14"/>
      <c r="K448" s="14"/>
    </row>
    <row r="449" spans="3:11" s="2" customFormat="1" ht="38.1" customHeight="1">
      <c r="C449" s="14"/>
      <c r="D449" s="14"/>
      <c r="E449" s="14"/>
      <c r="F449" s="14"/>
      <c r="G449" s="14"/>
      <c r="H449" s="14"/>
      <c r="I449" s="14"/>
      <c r="J449" s="14"/>
      <c r="K449" s="14"/>
    </row>
    <row r="450" spans="3:11" s="2" customFormat="1" ht="38.1" customHeight="1">
      <c r="C450" s="14"/>
      <c r="D450" s="14"/>
      <c r="E450" s="14"/>
      <c r="F450" s="14"/>
      <c r="G450" s="14"/>
      <c r="H450" s="14"/>
      <c r="I450" s="14"/>
      <c r="J450" s="14"/>
      <c r="K450" s="14"/>
    </row>
    <row r="451" spans="3:11" s="2" customFormat="1" ht="38.1" customHeight="1">
      <c r="C451" s="14"/>
      <c r="D451" s="14"/>
      <c r="E451" s="14"/>
      <c r="F451" s="14"/>
      <c r="G451" s="14"/>
      <c r="H451" s="14"/>
      <c r="I451" s="14"/>
      <c r="J451" s="14"/>
      <c r="K451" s="14"/>
    </row>
    <row r="452" spans="3:11" s="2" customFormat="1" ht="38.1" customHeight="1">
      <c r="C452" s="14"/>
      <c r="D452" s="14"/>
      <c r="E452" s="14"/>
      <c r="F452" s="14"/>
      <c r="G452" s="14"/>
      <c r="H452" s="14"/>
      <c r="I452" s="14"/>
      <c r="J452" s="14"/>
      <c r="K452" s="14"/>
    </row>
    <row r="453" spans="3:11" s="2" customFormat="1" ht="38.1" customHeight="1">
      <c r="C453" s="14"/>
      <c r="D453" s="14"/>
      <c r="E453" s="14"/>
      <c r="F453" s="14"/>
      <c r="G453" s="14"/>
      <c r="H453" s="14"/>
      <c r="I453" s="14"/>
      <c r="J453" s="14"/>
      <c r="K453" s="14"/>
    </row>
    <row r="454" spans="3:11" s="2" customFormat="1" ht="38.1" customHeight="1">
      <c r="C454" s="14"/>
      <c r="D454" s="14"/>
      <c r="E454" s="14"/>
      <c r="F454" s="14"/>
      <c r="G454" s="14"/>
      <c r="H454" s="14"/>
      <c r="I454" s="14"/>
      <c r="J454" s="14"/>
      <c r="K454" s="14"/>
    </row>
    <row r="455" spans="3:11" s="2" customFormat="1" ht="38.1" customHeight="1">
      <c r="C455" s="14"/>
      <c r="D455" s="14"/>
      <c r="E455" s="14"/>
      <c r="F455" s="14"/>
      <c r="G455" s="14"/>
      <c r="H455" s="14"/>
      <c r="I455" s="14"/>
      <c r="J455" s="14"/>
      <c r="K455" s="14"/>
    </row>
    <row r="456" spans="3:11" s="2" customFormat="1" ht="38.1" customHeight="1">
      <c r="C456" s="14"/>
      <c r="D456" s="14"/>
      <c r="E456" s="14"/>
      <c r="F456" s="14"/>
      <c r="G456" s="14"/>
      <c r="H456" s="14"/>
      <c r="I456" s="14"/>
      <c r="J456" s="14"/>
      <c r="K456" s="14"/>
    </row>
    <row r="457" spans="3:11" s="2" customFormat="1" ht="38.1" customHeight="1">
      <c r="C457" s="14"/>
      <c r="D457" s="14"/>
      <c r="E457" s="14"/>
      <c r="F457" s="14"/>
      <c r="G457" s="14"/>
      <c r="H457" s="14"/>
      <c r="I457" s="14"/>
      <c r="J457" s="14"/>
      <c r="K457" s="14"/>
    </row>
    <row r="458" spans="3:11" s="2" customFormat="1" ht="38.1" customHeight="1">
      <c r="C458" s="14"/>
      <c r="D458" s="14"/>
      <c r="E458" s="14"/>
      <c r="F458" s="14"/>
      <c r="G458" s="14"/>
      <c r="H458" s="14"/>
      <c r="I458" s="14"/>
      <c r="J458" s="14"/>
      <c r="K458" s="14"/>
    </row>
    <row r="459" spans="3:11" s="2" customFormat="1" ht="38.1" customHeight="1">
      <c r="C459" s="14"/>
      <c r="D459" s="14"/>
      <c r="E459" s="14"/>
      <c r="F459" s="14"/>
      <c r="G459" s="14"/>
      <c r="H459" s="14"/>
      <c r="I459" s="14"/>
      <c r="J459" s="14"/>
      <c r="K459" s="14"/>
    </row>
    <row r="460" spans="3:11" s="2" customFormat="1" ht="38.1" customHeight="1">
      <c r="C460" s="14"/>
      <c r="D460" s="14"/>
      <c r="E460" s="14"/>
      <c r="F460" s="14"/>
      <c r="G460" s="14"/>
      <c r="H460" s="14"/>
      <c r="I460" s="14"/>
      <c r="J460" s="14"/>
      <c r="K460" s="14"/>
    </row>
    <row r="461" spans="3:11" s="2" customFormat="1" ht="38.1" customHeight="1">
      <c r="C461" s="14"/>
      <c r="D461" s="14"/>
      <c r="E461" s="14"/>
      <c r="F461" s="14"/>
      <c r="G461" s="14"/>
      <c r="H461" s="14"/>
      <c r="I461" s="14"/>
      <c r="J461" s="14"/>
      <c r="K461" s="14"/>
    </row>
    <row r="462" spans="3:11" s="2" customFormat="1" ht="38.1" customHeight="1">
      <c r="C462" s="14"/>
      <c r="D462" s="14"/>
      <c r="E462" s="14"/>
      <c r="F462" s="14"/>
      <c r="G462" s="14"/>
      <c r="H462" s="14"/>
      <c r="I462" s="14"/>
      <c r="J462" s="14"/>
      <c r="K462" s="14"/>
    </row>
    <row r="463" spans="3:11" s="2" customFormat="1" ht="38.1" customHeight="1">
      <c r="C463" s="14"/>
      <c r="D463" s="14"/>
      <c r="E463" s="14"/>
      <c r="F463" s="14"/>
      <c r="G463" s="14"/>
      <c r="H463" s="14"/>
      <c r="I463" s="14"/>
      <c r="J463" s="14"/>
      <c r="K463" s="14"/>
    </row>
    <row r="464" spans="3:11" s="2" customFormat="1" ht="38.1" customHeight="1">
      <c r="C464" s="14"/>
      <c r="D464" s="14"/>
      <c r="E464" s="14"/>
      <c r="F464" s="14"/>
      <c r="G464" s="14"/>
      <c r="H464" s="14"/>
      <c r="I464" s="14"/>
      <c r="J464" s="14"/>
      <c r="K464" s="14"/>
    </row>
    <row r="465" spans="3:11" s="2" customFormat="1" ht="38.1" customHeight="1">
      <c r="C465" s="14"/>
      <c r="D465" s="14"/>
      <c r="E465" s="14"/>
      <c r="F465" s="14"/>
      <c r="G465" s="14"/>
      <c r="H465" s="14"/>
      <c r="I465" s="14"/>
      <c r="J465" s="14"/>
      <c r="K465" s="14"/>
    </row>
    <row r="466" spans="3:11" s="2" customFormat="1" ht="38.1" customHeight="1">
      <c r="C466" s="14"/>
      <c r="D466" s="14"/>
      <c r="E466" s="14"/>
      <c r="F466" s="14"/>
      <c r="G466" s="14"/>
      <c r="H466" s="14"/>
      <c r="I466" s="14"/>
      <c r="J466" s="14"/>
      <c r="K466" s="14"/>
    </row>
    <row r="467" spans="3:11" s="2" customFormat="1" ht="38.1" customHeight="1">
      <c r="C467" s="14"/>
      <c r="D467" s="14"/>
      <c r="E467" s="14"/>
      <c r="F467" s="14"/>
      <c r="G467" s="14"/>
      <c r="H467" s="14"/>
      <c r="I467" s="14"/>
      <c r="J467" s="14"/>
      <c r="K467" s="14"/>
    </row>
    <row r="468" spans="3:11" s="2" customFormat="1" ht="38.1" customHeight="1">
      <c r="C468" s="14"/>
      <c r="D468" s="14"/>
      <c r="E468" s="14"/>
      <c r="F468" s="14"/>
      <c r="G468" s="14"/>
      <c r="H468" s="14"/>
      <c r="I468" s="14"/>
      <c r="J468" s="14"/>
      <c r="K468" s="14"/>
    </row>
    <row r="469" spans="3:11" s="2" customFormat="1" ht="38.1" customHeight="1">
      <c r="C469" s="14"/>
      <c r="D469" s="14"/>
      <c r="E469" s="14"/>
      <c r="F469" s="14"/>
      <c r="G469" s="14"/>
      <c r="H469" s="14"/>
      <c r="I469" s="14"/>
      <c r="J469" s="14"/>
      <c r="K469" s="14"/>
    </row>
    <row r="470" spans="3:11" s="2" customFormat="1" ht="38.1" customHeight="1">
      <c r="C470" s="14"/>
      <c r="D470" s="14"/>
      <c r="E470" s="14"/>
      <c r="F470" s="14"/>
      <c r="G470" s="14"/>
      <c r="H470" s="14"/>
      <c r="I470" s="14"/>
      <c r="J470" s="14"/>
      <c r="K470" s="14"/>
    </row>
    <row r="471" spans="3:11" s="2" customFormat="1" ht="38.1" customHeight="1">
      <c r="C471" s="14"/>
      <c r="D471" s="14"/>
      <c r="E471" s="14"/>
      <c r="F471" s="14"/>
      <c r="G471" s="14"/>
      <c r="H471" s="14"/>
      <c r="I471" s="14"/>
      <c r="J471" s="14"/>
      <c r="K471" s="14"/>
    </row>
    <row r="472" spans="3:11" s="2" customFormat="1" ht="38.1" customHeight="1">
      <c r="C472" s="14"/>
      <c r="D472" s="14"/>
      <c r="E472" s="14"/>
      <c r="F472" s="14"/>
      <c r="G472" s="14"/>
      <c r="H472" s="14"/>
      <c r="I472" s="14"/>
      <c r="J472" s="14"/>
      <c r="K472" s="14"/>
    </row>
    <row r="473" spans="3:11" s="2" customFormat="1" ht="38.1" customHeight="1">
      <c r="C473" s="14"/>
      <c r="D473" s="14"/>
      <c r="E473" s="14"/>
      <c r="F473" s="14"/>
      <c r="G473" s="14"/>
      <c r="H473" s="14"/>
      <c r="I473" s="14"/>
      <c r="J473" s="14"/>
      <c r="K473" s="14"/>
    </row>
    <row r="474" spans="3:11" s="2" customFormat="1" ht="38.1" customHeight="1">
      <c r="C474" s="14"/>
      <c r="D474" s="14"/>
      <c r="E474" s="14"/>
      <c r="F474" s="14"/>
      <c r="G474" s="14"/>
      <c r="H474" s="14"/>
      <c r="I474" s="14"/>
      <c r="J474" s="14"/>
      <c r="K474" s="14"/>
    </row>
    <row r="475" spans="3:11" s="2" customFormat="1" ht="38.1" customHeight="1">
      <c r="C475" s="14"/>
      <c r="D475" s="14"/>
      <c r="E475" s="14"/>
      <c r="F475" s="14"/>
      <c r="G475" s="14"/>
      <c r="H475" s="14"/>
      <c r="I475" s="14"/>
      <c r="J475" s="14"/>
      <c r="K475" s="14"/>
    </row>
    <row r="476" spans="3:11" s="2" customFormat="1" ht="38.1" customHeight="1">
      <c r="C476" s="14"/>
      <c r="D476" s="14"/>
      <c r="E476" s="14"/>
      <c r="F476" s="14"/>
      <c r="G476" s="14"/>
      <c r="H476" s="14"/>
      <c r="I476" s="14"/>
      <c r="J476" s="14"/>
      <c r="K476" s="14"/>
    </row>
    <row r="477" spans="3:11" s="2" customFormat="1" ht="38.1" customHeight="1">
      <c r="C477" s="14"/>
      <c r="D477" s="14"/>
      <c r="E477" s="14"/>
      <c r="F477" s="14"/>
      <c r="G477" s="14"/>
      <c r="H477" s="14"/>
      <c r="I477" s="14"/>
      <c r="J477" s="14"/>
      <c r="K477" s="14"/>
    </row>
    <row r="478" spans="3:11" s="2" customFormat="1" ht="38.1" customHeight="1">
      <c r="C478" s="14"/>
      <c r="D478" s="14"/>
      <c r="E478" s="14"/>
      <c r="F478" s="14"/>
      <c r="G478" s="14"/>
      <c r="H478" s="14"/>
      <c r="I478" s="14"/>
      <c r="J478" s="14"/>
      <c r="K478" s="14"/>
    </row>
    <row r="479" spans="3:11" s="2" customFormat="1" ht="38.1" customHeight="1">
      <c r="C479" s="14"/>
      <c r="D479" s="14"/>
      <c r="E479" s="14"/>
      <c r="F479" s="14"/>
      <c r="G479" s="14"/>
      <c r="H479" s="14"/>
      <c r="I479" s="14"/>
      <c r="J479" s="14"/>
      <c r="K479" s="14"/>
    </row>
    <row r="480" spans="3:11" s="2" customFormat="1" ht="38.1" customHeight="1">
      <c r="C480" s="14"/>
      <c r="D480" s="14"/>
      <c r="E480" s="14"/>
      <c r="F480" s="14"/>
      <c r="G480" s="14"/>
      <c r="H480" s="14"/>
      <c r="I480" s="14"/>
      <c r="J480" s="14"/>
      <c r="K480" s="14"/>
    </row>
    <row r="481" spans="3:11" s="2" customFormat="1" ht="38.1" customHeight="1">
      <c r="C481" s="14"/>
      <c r="D481" s="14"/>
      <c r="E481" s="14"/>
      <c r="F481" s="14"/>
      <c r="G481" s="14"/>
      <c r="H481" s="14"/>
      <c r="I481" s="14"/>
      <c r="J481" s="14"/>
      <c r="K481" s="14"/>
    </row>
    <row r="482" spans="3:11" s="2" customFormat="1" ht="38.1" customHeight="1">
      <c r="C482" s="14"/>
      <c r="D482" s="14"/>
      <c r="E482" s="14"/>
      <c r="F482" s="14"/>
      <c r="G482" s="14"/>
      <c r="H482" s="14"/>
      <c r="I482" s="14"/>
      <c r="J482" s="14"/>
      <c r="K482" s="14"/>
    </row>
    <row r="483" spans="3:11" s="2" customFormat="1" ht="38.1" customHeight="1">
      <c r="C483" s="14"/>
      <c r="D483" s="14"/>
      <c r="E483" s="14"/>
      <c r="F483" s="14"/>
      <c r="G483" s="14"/>
      <c r="H483" s="14"/>
      <c r="I483" s="14"/>
      <c r="J483" s="14"/>
      <c r="K483" s="14"/>
    </row>
    <row r="484" spans="3:11" s="2" customFormat="1" ht="38.1" customHeight="1">
      <c r="C484" s="14"/>
      <c r="D484" s="14"/>
      <c r="E484" s="14"/>
      <c r="F484" s="14"/>
      <c r="G484" s="14"/>
      <c r="H484" s="14"/>
      <c r="I484" s="14"/>
      <c r="J484" s="14"/>
      <c r="K484" s="14"/>
    </row>
    <row r="485" spans="3:11" s="2" customFormat="1" ht="38.1" customHeight="1">
      <c r="C485" s="14"/>
      <c r="D485" s="14"/>
      <c r="E485" s="14"/>
      <c r="F485" s="14"/>
      <c r="G485" s="14"/>
      <c r="H485" s="14"/>
      <c r="I485" s="14"/>
      <c r="J485" s="14"/>
      <c r="K485" s="14"/>
    </row>
    <row r="486" spans="3:11" s="2" customFormat="1" ht="38.1" customHeight="1">
      <c r="C486" s="14"/>
      <c r="D486" s="14"/>
      <c r="E486" s="14"/>
      <c r="F486" s="14"/>
      <c r="G486" s="14"/>
      <c r="H486" s="14"/>
      <c r="I486" s="14"/>
      <c r="J486" s="14"/>
      <c r="K486" s="14"/>
    </row>
    <row r="487" spans="3:11" s="2" customFormat="1" ht="38.1" customHeight="1">
      <c r="C487" s="14"/>
      <c r="D487" s="14"/>
      <c r="E487" s="14"/>
      <c r="F487" s="14"/>
      <c r="G487" s="14"/>
      <c r="H487" s="14"/>
      <c r="I487" s="14"/>
      <c r="J487" s="14"/>
      <c r="K487" s="14"/>
    </row>
    <row r="488" spans="3:11" s="2" customFormat="1" ht="38.1" customHeight="1">
      <c r="C488" s="14"/>
      <c r="D488" s="14"/>
      <c r="E488" s="14"/>
      <c r="F488" s="14"/>
      <c r="G488" s="14"/>
      <c r="H488" s="14"/>
      <c r="I488" s="14"/>
      <c r="J488" s="14"/>
      <c r="K488" s="14"/>
    </row>
    <row r="489" spans="3:11" s="2" customFormat="1" ht="38.1" customHeight="1">
      <c r="C489" s="14"/>
      <c r="D489" s="14"/>
      <c r="E489" s="14"/>
      <c r="F489" s="14"/>
      <c r="G489" s="14"/>
      <c r="H489" s="14"/>
      <c r="I489" s="14"/>
      <c r="J489" s="14"/>
      <c r="K489" s="14"/>
    </row>
    <row r="490" spans="3:11" s="2" customFormat="1" ht="38.1" customHeight="1">
      <c r="C490" s="14"/>
      <c r="D490" s="14"/>
      <c r="E490" s="14"/>
      <c r="F490" s="14"/>
      <c r="G490" s="14"/>
      <c r="H490" s="14"/>
      <c r="I490" s="14"/>
      <c r="J490" s="14"/>
      <c r="K490" s="14"/>
    </row>
    <row r="491" spans="3:11" s="2" customFormat="1" ht="38.1" customHeight="1">
      <c r="C491" s="14"/>
      <c r="D491" s="14"/>
      <c r="E491" s="14"/>
      <c r="F491" s="14"/>
      <c r="G491" s="14"/>
      <c r="H491" s="14"/>
      <c r="I491" s="14"/>
      <c r="J491" s="14"/>
      <c r="K491" s="14"/>
    </row>
    <row r="492" spans="3:11" s="2" customFormat="1" ht="38.1" customHeight="1">
      <c r="C492" s="14"/>
      <c r="D492" s="14"/>
      <c r="E492" s="14"/>
      <c r="F492" s="14"/>
      <c r="G492" s="14"/>
      <c r="H492" s="14"/>
      <c r="I492" s="14"/>
      <c r="J492" s="14"/>
      <c r="K492" s="14"/>
    </row>
    <row r="493" spans="3:11" s="2" customFormat="1" ht="38.1" customHeight="1">
      <c r="C493" s="14"/>
      <c r="D493" s="14"/>
      <c r="E493" s="14"/>
      <c r="F493" s="14"/>
      <c r="G493" s="14"/>
      <c r="H493" s="14"/>
      <c r="I493" s="14"/>
      <c r="J493" s="14"/>
      <c r="K493" s="14"/>
    </row>
    <row r="494" spans="3:11" s="2" customFormat="1" ht="38.1" customHeight="1">
      <c r="C494" s="14"/>
      <c r="D494" s="14"/>
      <c r="E494" s="14"/>
      <c r="F494" s="14"/>
      <c r="G494" s="14"/>
      <c r="H494" s="14"/>
      <c r="I494" s="14"/>
      <c r="J494" s="14"/>
      <c r="K494" s="14"/>
    </row>
    <row r="495" spans="3:11" s="2" customFormat="1" ht="38.1" customHeight="1">
      <c r="C495" s="14"/>
      <c r="D495" s="14"/>
      <c r="E495" s="14"/>
      <c r="F495" s="14"/>
      <c r="G495" s="14"/>
      <c r="H495" s="14"/>
      <c r="I495" s="14"/>
      <c r="J495" s="14"/>
      <c r="K495" s="14"/>
    </row>
    <row r="496" spans="3:11" s="2" customFormat="1" ht="38.1" customHeight="1">
      <c r="C496" s="14"/>
      <c r="D496" s="14"/>
      <c r="E496" s="14"/>
      <c r="F496" s="14"/>
      <c r="G496" s="14"/>
      <c r="H496" s="14"/>
      <c r="I496" s="14"/>
      <c r="J496" s="14"/>
      <c r="K496" s="14"/>
    </row>
    <row r="497" spans="3:11" s="2" customFormat="1" ht="38.1" customHeight="1">
      <c r="C497" s="14"/>
      <c r="D497" s="14"/>
      <c r="E497" s="14"/>
      <c r="F497" s="14"/>
      <c r="G497" s="14"/>
      <c r="H497" s="14"/>
      <c r="I497" s="14"/>
      <c r="J497" s="14"/>
      <c r="K497" s="14"/>
    </row>
    <row r="498" spans="3:11" s="2" customFormat="1" ht="38.1" customHeight="1">
      <c r="C498" s="14"/>
      <c r="D498" s="14"/>
      <c r="E498" s="14"/>
      <c r="F498" s="14"/>
      <c r="G498" s="14"/>
      <c r="H498" s="14"/>
      <c r="I498" s="14"/>
      <c r="J498" s="14"/>
      <c r="K498" s="14"/>
    </row>
    <row r="499" spans="3:11" s="2" customFormat="1" ht="38.1" customHeight="1">
      <c r="C499" s="14"/>
      <c r="D499" s="14"/>
      <c r="E499" s="14"/>
      <c r="F499" s="14"/>
      <c r="G499" s="14"/>
      <c r="H499" s="14"/>
      <c r="I499" s="14"/>
      <c r="J499" s="14"/>
      <c r="K499" s="14"/>
    </row>
    <row r="500" spans="3:11" s="2" customFormat="1" ht="38.1" customHeight="1">
      <c r="C500" s="14"/>
      <c r="D500" s="14"/>
      <c r="E500" s="14"/>
      <c r="F500" s="14"/>
      <c r="G500" s="14"/>
      <c r="H500" s="14"/>
      <c r="I500" s="14"/>
      <c r="J500" s="14"/>
      <c r="K500" s="14"/>
    </row>
    <row r="501" spans="3:11" s="2" customFormat="1" ht="38.1" customHeight="1">
      <c r="C501" s="14"/>
      <c r="D501" s="14"/>
      <c r="E501" s="14"/>
      <c r="F501" s="14"/>
      <c r="G501" s="14"/>
      <c r="H501" s="14"/>
      <c r="I501" s="14"/>
      <c r="J501" s="14"/>
      <c r="K501" s="14"/>
    </row>
    <row r="502" spans="3:11" s="2" customFormat="1" ht="38.1" customHeight="1">
      <c r="C502" s="14"/>
      <c r="D502" s="14"/>
      <c r="E502" s="14"/>
      <c r="F502" s="14"/>
      <c r="G502" s="14"/>
      <c r="H502" s="14"/>
      <c r="I502" s="14"/>
      <c r="J502" s="14"/>
      <c r="K502" s="14"/>
    </row>
    <row r="503" spans="3:11" s="2" customFormat="1" ht="38.1" customHeight="1">
      <c r="C503" s="14"/>
      <c r="D503" s="14"/>
      <c r="E503" s="14"/>
      <c r="F503" s="14"/>
      <c r="G503" s="14"/>
      <c r="H503" s="14"/>
      <c r="I503" s="14"/>
      <c r="J503" s="14"/>
      <c r="K503" s="14"/>
    </row>
    <row r="504" spans="3:11" s="2" customFormat="1" ht="38.1" customHeight="1">
      <c r="C504" s="14"/>
      <c r="D504" s="14"/>
      <c r="E504" s="14"/>
      <c r="F504" s="14"/>
      <c r="G504" s="14"/>
      <c r="H504" s="14"/>
      <c r="I504" s="14"/>
      <c r="J504" s="14"/>
      <c r="K504" s="14"/>
    </row>
  </sheetData>
  <mergeCells count="10">
    <mergeCell ref="A1:C1"/>
    <mergeCell ref="A2:D2"/>
    <mergeCell ref="I2:K2"/>
    <mergeCell ref="A3:A4"/>
    <mergeCell ref="B3:B4"/>
    <mergeCell ref="C3:C4"/>
    <mergeCell ref="D3:E3"/>
    <mergeCell ref="F3:F4"/>
    <mergeCell ref="G3:G4"/>
    <mergeCell ref="K3:K4"/>
  </mergeCells>
  <phoneticPr fontId="2"/>
  <printOptions horizontalCentered="1"/>
  <pageMargins left="0.59055118110236227" right="0.19685039370078741" top="0.78740157480314965" bottom="0.39370078740157483" header="0.51181102362204722" footer="0.11811023622047245"/>
  <pageSetup paperSize="9" scale="83" fitToHeight="0" orientation="portrait" r:id="rId1"/>
  <headerFooter alignWithMargins="0">
    <oddFooter>&amp;L&amp;8　　注：記載された内容は、公表時点における発注の見通しであり、公表した後に変更又は追加があり得るものである。</oddFooter>
  </headerFooter>
  <rowBreaks count="2" manualBreakCount="2">
    <brk id="164" max="10" man="1"/>
    <brk id="220"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07B6E-0268-4A91-ABA2-6311DC23FFFE}">
  <sheetPr>
    <tabColor rgb="FF00CCFF"/>
    <pageSetUpPr fitToPage="1"/>
  </sheetPr>
  <dimension ref="A1:IU504"/>
  <sheetViews>
    <sheetView showGridLines="0" view="pageBreakPreview" zoomScale="106" zoomScaleNormal="106" zoomScaleSheetLayoutView="106" workbookViewId="0">
      <selection activeCell="D12" sqref="D12"/>
    </sheetView>
  </sheetViews>
  <sheetFormatPr defaultColWidth="1.625" defaultRowHeight="14.25" customHeight="1"/>
  <cols>
    <col min="1" max="1" width="8.875" style="1" customWidth="1"/>
    <col min="2" max="2" width="5.25" style="4" customWidth="1"/>
    <col min="3" max="3" width="18.625" style="3" customWidth="1"/>
    <col min="4" max="4" width="7.125" style="2" customWidth="1"/>
    <col min="5" max="5" width="10.375" style="2" customWidth="1"/>
    <col min="6" max="6" width="6.75" style="2" customWidth="1"/>
    <col min="7" max="7" width="18.875" style="2" customWidth="1"/>
    <col min="8" max="8" width="4.375" style="2" customWidth="1"/>
    <col min="9" max="9" width="7.5" style="2" customWidth="1"/>
    <col min="10" max="10" width="8.625" style="2" customWidth="1"/>
    <col min="11" max="11" width="9" style="2" bestFit="1" customWidth="1"/>
    <col min="12" max="16" width="1.625" style="2"/>
    <col min="17" max="17" width="2" style="2" customWidth="1"/>
    <col min="18" max="255" width="1.625" style="2"/>
    <col min="256" max="16384" width="1.625" style="1"/>
  </cols>
  <sheetData>
    <row r="1" spans="1:11" s="2" customFormat="1" ht="13.5" customHeight="1">
      <c r="A1" s="34" t="s">
        <v>16</v>
      </c>
      <c r="B1" s="34"/>
      <c r="C1" s="34"/>
    </row>
    <row r="2" spans="1:11" s="2" customFormat="1" ht="14.25" customHeight="1">
      <c r="A2" s="15" t="s">
        <v>17</v>
      </c>
      <c r="B2" s="15"/>
      <c r="C2" s="15"/>
      <c r="D2" s="15"/>
      <c r="E2" s="12"/>
      <c r="F2" s="12"/>
      <c r="H2" s="4"/>
      <c r="I2" s="36"/>
      <c r="J2" s="36"/>
      <c r="K2" s="36"/>
    </row>
    <row r="3" spans="1:11" s="7" customFormat="1" ht="12" customHeight="1">
      <c r="A3" s="33" t="s">
        <v>14</v>
      </c>
      <c r="B3" s="37" t="s">
        <v>13</v>
      </c>
      <c r="C3" s="39" t="s">
        <v>12</v>
      </c>
      <c r="D3" s="40" t="s">
        <v>11</v>
      </c>
      <c r="E3" s="41"/>
      <c r="F3" s="39" t="s">
        <v>10</v>
      </c>
      <c r="G3" s="39" t="s">
        <v>9</v>
      </c>
      <c r="H3" s="8" t="s">
        <v>8</v>
      </c>
      <c r="I3" s="8" t="s">
        <v>7</v>
      </c>
      <c r="J3" s="8" t="s">
        <v>6</v>
      </c>
      <c r="K3" s="42" t="s">
        <v>5</v>
      </c>
    </row>
    <row r="4" spans="1:11" s="3" customFormat="1" ht="12" customHeight="1">
      <c r="A4" s="33"/>
      <c r="B4" s="38"/>
      <c r="C4" s="39"/>
      <c r="D4" s="9" t="s">
        <v>4</v>
      </c>
      <c r="E4" s="10" t="s">
        <v>3</v>
      </c>
      <c r="F4" s="39"/>
      <c r="G4" s="39"/>
      <c r="H4" s="11" t="s">
        <v>2</v>
      </c>
      <c r="I4" s="11" t="s">
        <v>1</v>
      </c>
      <c r="J4" s="11" t="s">
        <v>0</v>
      </c>
      <c r="K4" s="43"/>
    </row>
    <row r="5" spans="1:11" s="2" customFormat="1" ht="38.1" customHeight="1">
      <c r="A5" s="6" t="s">
        <v>1491</v>
      </c>
      <c r="B5" s="6">
        <v>1</v>
      </c>
      <c r="C5" s="5" t="s">
        <v>1522</v>
      </c>
      <c r="D5" s="5" t="s">
        <v>19</v>
      </c>
      <c r="E5" s="5" t="s">
        <v>1495</v>
      </c>
      <c r="F5" s="5" t="s">
        <v>190</v>
      </c>
      <c r="G5" s="5" t="s">
        <v>1521</v>
      </c>
      <c r="H5" s="5">
        <v>9</v>
      </c>
      <c r="I5" s="5" t="s">
        <v>30</v>
      </c>
      <c r="J5" s="5" t="s">
        <v>132</v>
      </c>
      <c r="K5" s="5" t="s">
        <v>192</v>
      </c>
    </row>
    <row r="6" spans="1:11" s="2" customFormat="1" ht="38.1" customHeight="1">
      <c r="A6" s="6" t="s">
        <v>1491</v>
      </c>
      <c r="B6" s="6">
        <v>2</v>
      </c>
      <c r="C6" s="5" t="s">
        <v>1520</v>
      </c>
      <c r="D6" s="5" t="s">
        <v>19</v>
      </c>
      <c r="E6" s="5" t="s">
        <v>1513</v>
      </c>
      <c r="F6" s="5" t="s">
        <v>190</v>
      </c>
      <c r="G6" s="5" t="s">
        <v>1519</v>
      </c>
      <c r="H6" s="5">
        <v>8</v>
      </c>
      <c r="I6" s="5" t="s">
        <v>23</v>
      </c>
      <c r="J6" s="5" t="s">
        <v>132</v>
      </c>
      <c r="K6" s="5" t="s">
        <v>192</v>
      </c>
    </row>
    <row r="7" spans="1:11" s="2" customFormat="1" ht="38.1" customHeight="1">
      <c r="A7" s="6" t="s">
        <v>1491</v>
      </c>
      <c r="B7" s="6">
        <v>3</v>
      </c>
      <c r="C7" s="5" t="s">
        <v>1518</v>
      </c>
      <c r="D7" s="5" t="s">
        <v>869</v>
      </c>
      <c r="E7" s="5" t="s">
        <v>960</v>
      </c>
      <c r="F7" s="5" t="s">
        <v>190</v>
      </c>
      <c r="G7" s="5" t="s">
        <v>1517</v>
      </c>
      <c r="H7" s="5">
        <v>8</v>
      </c>
      <c r="I7" s="5" t="s">
        <v>23</v>
      </c>
      <c r="J7" s="5" t="s">
        <v>132</v>
      </c>
      <c r="K7" s="5" t="s">
        <v>192</v>
      </c>
    </row>
    <row r="8" spans="1:11" s="2" customFormat="1" ht="38.1" customHeight="1">
      <c r="A8" s="6" t="s">
        <v>1491</v>
      </c>
      <c r="B8" s="6">
        <v>4</v>
      </c>
      <c r="C8" s="5" t="s">
        <v>1516</v>
      </c>
      <c r="D8" s="5" t="s">
        <v>869</v>
      </c>
      <c r="E8" s="5" t="s">
        <v>960</v>
      </c>
      <c r="F8" s="5" t="s">
        <v>190</v>
      </c>
      <c r="G8" s="5" t="s">
        <v>1515</v>
      </c>
      <c r="H8" s="5">
        <v>6</v>
      </c>
      <c r="I8" s="5" t="s">
        <v>23</v>
      </c>
      <c r="J8" s="5" t="s">
        <v>132</v>
      </c>
      <c r="K8" s="5" t="s">
        <v>192</v>
      </c>
    </row>
    <row r="9" spans="1:11" s="2" customFormat="1" ht="38.1" customHeight="1">
      <c r="A9" s="6" t="s">
        <v>1491</v>
      </c>
      <c r="B9" s="6">
        <v>5</v>
      </c>
      <c r="C9" s="5" t="s">
        <v>1514</v>
      </c>
      <c r="D9" s="5" t="s">
        <v>19</v>
      </c>
      <c r="E9" s="5" t="s">
        <v>1513</v>
      </c>
      <c r="F9" s="5" t="s">
        <v>190</v>
      </c>
      <c r="G9" s="5" t="s">
        <v>1512</v>
      </c>
      <c r="H9" s="5">
        <v>6</v>
      </c>
      <c r="I9" s="5" t="s">
        <v>23</v>
      </c>
      <c r="J9" s="5" t="s">
        <v>132</v>
      </c>
      <c r="K9" s="5" t="s">
        <v>192</v>
      </c>
    </row>
    <row r="10" spans="1:11" s="2" customFormat="1" ht="38.1" customHeight="1">
      <c r="C10" s="14"/>
      <c r="D10" s="14"/>
      <c r="E10" s="14"/>
      <c r="F10" s="14"/>
      <c r="G10" s="14"/>
      <c r="H10" s="14"/>
      <c r="I10" s="14"/>
      <c r="J10" s="14"/>
      <c r="K10" s="14"/>
    </row>
    <row r="11" spans="1:11" s="2" customFormat="1" ht="38.1" customHeight="1">
      <c r="C11" s="14"/>
      <c r="D11" s="14"/>
      <c r="E11" s="14"/>
      <c r="F11" s="14"/>
      <c r="G11" s="14"/>
      <c r="H11" s="14"/>
      <c r="I11" s="14"/>
      <c r="J11" s="14"/>
      <c r="K11" s="14"/>
    </row>
    <row r="12" spans="1:11" s="2" customFormat="1" ht="38.1" customHeight="1">
      <c r="C12" s="14"/>
      <c r="D12" s="14"/>
      <c r="E12" s="14"/>
      <c r="F12" s="14"/>
      <c r="G12" s="14"/>
      <c r="H12" s="14"/>
      <c r="I12" s="14"/>
      <c r="J12" s="14"/>
      <c r="K12" s="14"/>
    </row>
    <row r="13" spans="1:11" s="2" customFormat="1" ht="38.1" customHeight="1">
      <c r="C13" s="14"/>
      <c r="D13" s="14"/>
      <c r="E13" s="14"/>
      <c r="F13" s="14"/>
      <c r="G13" s="14"/>
      <c r="H13" s="14"/>
      <c r="I13" s="14"/>
      <c r="J13" s="14"/>
      <c r="K13" s="14"/>
    </row>
    <row r="14" spans="1:11" s="2" customFormat="1" ht="38.1" customHeight="1">
      <c r="C14" s="14"/>
      <c r="D14" s="14"/>
      <c r="E14" s="14"/>
      <c r="F14" s="14"/>
      <c r="G14" s="14"/>
      <c r="H14" s="14"/>
      <c r="I14" s="14"/>
      <c r="J14" s="14"/>
      <c r="K14" s="14"/>
    </row>
    <row r="15" spans="1:11" s="2" customFormat="1" ht="38.1" customHeight="1">
      <c r="C15" s="14"/>
      <c r="D15" s="14"/>
      <c r="E15" s="14"/>
      <c r="F15" s="14"/>
      <c r="G15" s="14"/>
      <c r="H15" s="14"/>
      <c r="I15" s="14"/>
      <c r="J15" s="14"/>
      <c r="K15" s="14"/>
    </row>
    <row r="16" spans="1:11" s="2" customFormat="1" ht="38.1" customHeight="1">
      <c r="C16" s="14"/>
      <c r="D16" s="14"/>
      <c r="E16" s="14"/>
      <c r="F16" s="14"/>
      <c r="G16" s="14"/>
      <c r="H16" s="14"/>
      <c r="I16" s="14"/>
      <c r="J16" s="14"/>
      <c r="K16" s="14"/>
    </row>
    <row r="17" spans="3:11" s="2" customFormat="1" ht="38.1" customHeight="1">
      <c r="C17" s="14"/>
      <c r="D17" s="14"/>
      <c r="E17" s="14"/>
      <c r="F17" s="14"/>
      <c r="G17" s="14"/>
      <c r="H17" s="14"/>
      <c r="I17" s="14"/>
      <c r="J17" s="14"/>
      <c r="K17" s="14"/>
    </row>
    <row r="18" spans="3:11" s="2" customFormat="1" ht="38.1" customHeight="1">
      <c r="C18" s="14"/>
      <c r="D18" s="14"/>
      <c r="E18" s="14"/>
      <c r="F18" s="14"/>
      <c r="G18" s="14"/>
      <c r="H18" s="14"/>
      <c r="I18" s="14"/>
      <c r="J18" s="14"/>
      <c r="K18" s="14"/>
    </row>
    <row r="19" spans="3:11" s="2" customFormat="1" ht="38.1" customHeight="1">
      <c r="C19" s="14"/>
      <c r="D19" s="14"/>
      <c r="E19" s="14"/>
      <c r="F19" s="14"/>
      <c r="G19" s="14"/>
      <c r="H19" s="14"/>
      <c r="I19" s="14"/>
      <c r="J19" s="14"/>
      <c r="K19" s="14"/>
    </row>
    <row r="20" spans="3:11" s="2" customFormat="1" ht="38.1" customHeight="1">
      <c r="C20" s="14"/>
      <c r="D20" s="14"/>
      <c r="E20" s="14"/>
      <c r="F20" s="14"/>
      <c r="G20" s="14"/>
      <c r="H20" s="14"/>
      <c r="I20" s="14"/>
      <c r="J20" s="14"/>
      <c r="K20" s="14"/>
    </row>
    <row r="21" spans="3:11" s="2" customFormat="1" ht="38.1" customHeight="1">
      <c r="C21" s="14"/>
      <c r="D21" s="14"/>
      <c r="E21" s="14"/>
      <c r="F21" s="14"/>
      <c r="G21" s="14"/>
      <c r="H21" s="14"/>
      <c r="I21" s="14"/>
      <c r="J21" s="14"/>
      <c r="K21" s="14"/>
    </row>
    <row r="22" spans="3:11" s="2" customFormat="1" ht="38.1" customHeight="1">
      <c r="C22" s="14"/>
      <c r="D22" s="14"/>
      <c r="E22" s="14"/>
      <c r="F22" s="14"/>
      <c r="G22" s="14"/>
      <c r="H22" s="14"/>
      <c r="I22" s="14"/>
      <c r="J22" s="14"/>
      <c r="K22" s="14"/>
    </row>
    <row r="23" spans="3:11" s="2" customFormat="1" ht="38.1" customHeight="1">
      <c r="C23" s="14"/>
      <c r="D23" s="14"/>
      <c r="E23" s="14"/>
      <c r="F23" s="14"/>
      <c r="G23" s="14"/>
      <c r="H23" s="14"/>
      <c r="I23" s="14"/>
      <c r="J23" s="14"/>
      <c r="K23" s="14"/>
    </row>
    <row r="24" spans="3:11" s="2" customFormat="1" ht="38.1" customHeight="1">
      <c r="C24" s="14"/>
      <c r="D24" s="14"/>
      <c r="E24" s="14"/>
      <c r="F24" s="14"/>
      <c r="G24" s="14"/>
      <c r="H24" s="14"/>
      <c r="I24" s="14"/>
      <c r="J24" s="14"/>
      <c r="K24" s="14"/>
    </row>
    <row r="25" spans="3:11" s="2" customFormat="1" ht="38.1" customHeight="1">
      <c r="C25" s="14"/>
      <c r="D25" s="14"/>
      <c r="E25" s="14"/>
      <c r="F25" s="14"/>
      <c r="G25" s="14"/>
      <c r="H25" s="14"/>
      <c r="I25" s="14"/>
      <c r="J25" s="14"/>
      <c r="K25" s="14"/>
    </row>
    <row r="26" spans="3:11" s="2" customFormat="1" ht="38.1" customHeight="1">
      <c r="C26" s="14"/>
      <c r="D26" s="14"/>
      <c r="E26" s="14"/>
      <c r="F26" s="14"/>
      <c r="G26" s="14"/>
      <c r="H26" s="14"/>
      <c r="I26" s="14"/>
      <c r="J26" s="14"/>
      <c r="K26" s="14"/>
    </row>
    <row r="27" spans="3:11" s="2" customFormat="1" ht="38.1" customHeight="1">
      <c r="C27" s="14"/>
      <c r="D27" s="14"/>
      <c r="E27" s="14"/>
      <c r="F27" s="14"/>
      <c r="G27" s="14"/>
      <c r="H27" s="14"/>
      <c r="I27" s="14"/>
      <c r="J27" s="14"/>
      <c r="K27" s="14"/>
    </row>
    <row r="28" spans="3:11" s="2" customFormat="1" ht="38.1" customHeight="1">
      <c r="C28" s="14"/>
      <c r="D28" s="14"/>
      <c r="E28" s="14"/>
      <c r="F28" s="14"/>
      <c r="G28" s="14"/>
      <c r="H28" s="14"/>
      <c r="I28" s="14"/>
      <c r="J28" s="14"/>
      <c r="K28" s="14"/>
    </row>
    <row r="29" spans="3:11" s="2" customFormat="1" ht="38.1" customHeight="1">
      <c r="C29" s="14"/>
      <c r="D29" s="14"/>
      <c r="E29" s="14"/>
      <c r="F29" s="14"/>
      <c r="G29" s="14"/>
      <c r="H29" s="14"/>
      <c r="I29" s="14"/>
      <c r="J29" s="14"/>
      <c r="K29" s="14"/>
    </row>
    <row r="30" spans="3:11" s="2" customFormat="1" ht="38.1" customHeight="1">
      <c r="C30" s="14"/>
      <c r="D30" s="14"/>
      <c r="E30" s="14"/>
      <c r="F30" s="14"/>
      <c r="G30" s="14"/>
      <c r="H30" s="14"/>
      <c r="I30" s="14"/>
      <c r="J30" s="14"/>
      <c r="K30" s="14"/>
    </row>
    <row r="31" spans="3:11" s="2" customFormat="1" ht="38.1" customHeight="1">
      <c r="C31" s="14"/>
      <c r="D31" s="14"/>
      <c r="E31" s="14"/>
      <c r="F31" s="14"/>
      <c r="G31" s="14"/>
      <c r="H31" s="14"/>
      <c r="I31" s="14"/>
      <c r="J31" s="14"/>
      <c r="K31" s="14"/>
    </row>
    <row r="32" spans="3:11" s="2" customFormat="1" ht="38.1" customHeight="1">
      <c r="C32" s="14"/>
      <c r="D32" s="14"/>
      <c r="E32" s="14"/>
      <c r="F32" s="14"/>
      <c r="G32" s="14"/>
      <c r="H32" s="14"/>
      <c r="I32" s="14"/>
      <c r="J32" s="14"/>
      <c r="K32" s="14"/>
    </row>
    <row r="33" spans="3:11" s="2" customFormat="1" ht="38.1" customHeight="1">
      <c r="C33" s="14"/>
      <c r="D33" s="14"/>
      <c r="E33" s="14"/>
      <c r="F33" s="14"/>
      <c r="G33" s="14"/>
      <c r="H33" s="14"/>
      <c r="I33" s="14"/>
      <c r="J33" s="14"/>
      <c r="K33" s="14"/>
    </row>
    <row r="34" spans="3:11" s="2" customFormat="1" ht="38.1" customHeight="1">
      <c r="C34" s="14"/>
      <c r="D34" s="14"/>
      <c r="E34" s="14"/>
      <c r="F34" s="14"/>
      <c r="G34" s="14"/>
      <c r="H34" s="14"/>
      <c r="I34" s="14"/>
      <c r="J34" s="14"/>
      <c r="K34" s="14"/>
    </row>
    <row r="35" spans="3:11" s="2" customFormat="1" ht="38.1" customHeight="1">
      <c r="C35" s="14"/>
      <c r="D35" s="14"/>
      <c r="E35" s="14"/>
      <c r="F35" s="14"/>
      <c r="G35" s="14"/>
      <c r="H35" s="14"/>
      <c r="I35" s="14"/>
      <c r="J35" s="14"/>
      <c r="K35" s="14"/>
    </row>
    <row r="36" spans="3:11" s="2" customFormat="1" ht="38.1" customHeight="1">
      <c r="C36" s="14"/>
      <c r="D36" s="14"/>
      <c r="E36" s="14"/>
      <c r="F36" s="14"/>
      <c r="G36" s="14"/>
      <c r="H36" s="14"/>
      <c r="I36" s="14"/>
      <c r="J36" s="14"/>
      <c r="K36" s="14"/>
    </row>
    <row r="37" spans="3:11" s="2" customFormat="1" ht="38.1" customHeight="1">
      <c r="C37" s="14"/>
      <c r="D37" s="14"/>
      <c r="E37" s="14"/>
      <c r="F37" s="14"/>
      <c r="G37" s="14"/>
      <c r="H37" s="14"/>
      <c r="I37" s="14"/>
      <c r="J37" s="14"/>
      <c r="K37" s="14"/>
    </row>
    <row r="38" spans="3:11" s="2" customFormat="1" ht="38.1" customHeight="1">
      <c r="C38" s="14"/>
      <c r="D38" s="14"/>
      <c r="E38" s="14"/>
      <c r="F38" s="14"/>
      <c r="G38" s="14"/>
      <c r="H38" s="14"/>
      <c r="I38" s="14"/>
      <c r="J38" s="14"/>
      <c r="K38" s="14"/>
    </row>
    <row r="39" spans="3:11" s="2" customFormat="1" ht="38.1" customHeight="1">
      <c r="C39" s="14"/>
      <c r="D39" s="14"/>
      <c r="E39" s="14"/>
      <c r="F39" s="14"/>
      <c r="G39" s="14"/>
      <c r="H39" s="14"/>
      <c r="I39" s="14"/>
      <c r="J39" s="14"/>
      <c r="K39" s="14"/>
    </row>
    <row r="40" spans="3:11" s="2" customFormat="1" ht="38.1" customHeight="1">
      <c r="C40" s="14"/>
      <c r="D40" s="14"/>
      <c r="E40" s="14"/>
      <c r="F40" s="14"/>
      <c r="G40" s="14"/>
      <c r="H40" s="14"/>
      <c r="I40" s="14"/>
      <c r="J40" s="14"/>
      <c r="K40" s="14"/>
    </row>
    <row r="41" spans="3:11" s="2" customFormat="1" ht="38.1" customHeight="1">
      <c r="C41" s="14"/>
      <c r="D41" s="14"/>
      <c r="E41" s="14"/>
      <c r="F41" s="14"/>
      <c r="G41" s="14"/>
      <c r="H41" s="14"/>
      <c r="I41" s="14"/>
      <c r="J41" s="14"/>
      <c r="K41" s="14"/>
    </row>
    <row r="42" spans="3:11" s="2" customFormat="1" ht="38.1" customHeight="1">
      <c r="C42" s="14"/>
      <c r="D42" s="14"/>
      <c r="E42" s="14"/>
      <c r="F42" s="14"/>
      <c r="G42" s="14"/>
      <c r="H42" s="14"/>
      <c r="I42" s="14"/>
      <c r="J42" s="14"/>
      <c r="K42" s="14"/>
    </row>
    <row r="43" spans="3:11" s="2" customFormat="1" ht="38.1" customHeight="1">
      <c r="C43" s="14"/>
      <c r="D43" s="14"/>
      <c r="E43" s="14"/>
      <c r="F43" s="14"/>
      <c r="G43" s="14"/>
      <c r="H43" s="14"/>
      <c r="I43" s="14"/>
      <c r="J43" s="14"/>
      <c r="K43" s="14"/>
    </row>
    <row r="44" spans="3:11" s="2" customFormat="1" ht="38.1" customHeight="1">
      <c r="C44" s="14"/>
      <c r="D44" s="14"/>
      <c r="E44" s="14"/>
      <c r="F44" s="14"/>
      <c r="G44" s="14"/>
      <c r="H44" s="14"/>
      <c r="I44" s="14"/>
      <c r="J44" s="14"/>
      <c r="K44" s="14"/>
    </row>
    <row r="45" spans="3:11" s="2" customFormat="1" ht="38.1" customHeight="1">
      <c r="C45" s="14"/>
      <c r="D45" s="14"/>
      <c r="E45" s="14"/>
      <c r="F45" s="14"/>
      <c r="G45" s="14"/>
      <c r="H45" s="14"/>
      <c r="I45" s="14"/>
      <c r="J45" s="14"/>
      <c r="K45" s="14"/>
    </row>
    <row r="46" spans="3:11" s="2" customFormat="1" ht="38.1" customHeight="1">
      <c r="C46" s="14"/>
      <c r="D46" s="14"/>
      <c r="E46" s="14"/>
      <c r="F46" s="14"/>
      <c r="G46" s="14"/>
      <c r="H46" s="14"/>
      <c r="I46" s="14"/>
      <c r="J46" s="14"/>
      <c r="K46" s="14"/>
    </row>
    <row r="47" spans="3:11" s="2" customFormat="1" ht="38.1" customHeight="1">
      <c r="C47" s="14"/>
      <c r="D47" s="14"/>
      <c r="E47" s="14"/>
      <c r="F47" s="14"/>
      <c r="G47" s="14"/>
      <c r="H47" s="14"/>
      <c r="I47" s="14"/>
      <c r="J47" s="14"/>
      <c r="K47" s="14"/>
    </row>
    <row r="48" spans="3:11" s="2" customFormat="1" ht="38.1" customHeight="1">
      <c r="C48" s="14"/>
      <c r="D48" s="14"/>
      <c r="E48" s="14"/>
      <c r="F48" s="14"/>
      <c r="G48" s="14"/>
      <c r="H48" s="14"/>
      <c r="I48" s="14"/>
      <c r="J48" s="14"/>
      <c r="K48" s="14"/>
    </row>
    <row r="49" spans="3:11" s="2" customFormat="1" ht="38.1" customHeight="1">
      <c r="C49" s="14"/>
      <c r="D49" s="14"/>
      <c r="E49" s="14"/>
      <c r="F49" s="14"/>
      <c r="G49" s="14"/>
      <c r="H49" s="14"/>
      <c r="I49" s="14"/>
      <c r="J49" s="14"/>
      <c r="K49" s="14"/>
    </row>
    <row r="50" spans="3:11" s="2" customFormat="1" ht="38.1" customHeight="1">
      <c r="C50" s="14"/>
      <c r="D50" s="14"/>
      <c r="E50" s="14"/>
      <c r="F50" s="14"/>
      <c r="G50" s="14"/>
      <c r="H50" s="14"/>
      <c r="I50" s="14"/>
      <c r="J50" s="14"/>
      <c r="K50" s="14"/>
    </row>
    <row r="51" spans="3:11" s="2" customFormat="1" ht="38.1" customHeight="1">
      <c r="C51" s="14"/>
      <c r="D51" s="14"/>
      <c r="E51" s="14"/>
      <c r="F51" s="14"/>
      <c r="G51" s="14"/>
      <c r="H51" s="14"/>
      <c r="I51" s="14"/>
      <c r="J51" s="14"/>
      <c r="K51" s="14"/>
    </row>
    <row r="52" spans="3:11" s="2" customFormat="1" ht="38.1" customHeight="1">
      <c r="C52" s="14"/>
      <c r="D52" s="14"/>
      <c r="E52" s="14"/>
      <c r="F52" s="14"/>
      <c r="G52" s="14"/>
      <c r="H52" s="14"/>
      <c r="I52" s="14"/>
      <c r="J52" s="14"/>
      <c r="K52" s="14"/>
    </row>
    <row r="53" spans="3:11" s="2" customFormat="1" ht="38.1" customHeight="1">
      <c r="C53" s="14"/>
      <c r="D53" s="14"/>
      <c r="E53" s="14"/>
      <c r="F53" s="14"/>
      <c r="G53" s="14"/>
      <c r="H53" s="14"/>
      <c r="I53" s="14"/>
      <c r="J53" s="14"/>
      <c r="K53" s="14"/>
    </row>
    <row r="54" spans="3:11" s="2" customFormat="1" ht="38.1" customHeight="1">
      <c r="C54" s="14"/>
      <c r="D54" s="14"/>
      <c r="E54" s="14"/>
      <c r="F54" s="14"/>
      <c r="G54" s="14"/>
      <c r="H54" s="14"/>
      <c r="I54" s="14"/>
      <c r="J54" s="14"/>
      <c r="K54" s="14"/>
    </row>
    <row r="55" spans="3:11" s="2" customFormat="1" ht="38.1" customHeight="1">
      <c r="C55" s="14"/>
      <c r="D55" s="14"/>
      <c r="E55" s="14"/>
      <c r="F55" s="14"/>
      <c r="G55" s="14"/>
      <c r="H55" s="14"/>
      <c r="I55" s="14"/>
      <c r="J55" s="14"/>
      <c r="K55" s="14"/>
    </row>
    <row r="56" spans="3:11" s="2" customFormat="1" ht="38.1" customHeight="1">
      <c r="C56" s="14"/>
      <c r="D56" s="14"/>
      <c r="E56" s="14"/>
      <c r="F56" s="14"/>
      <c r="G56" s="14"/>
      <c r="H56" s="14"/>
      <c r="I56" s="14"/>
      <c r="J56" s="14"/>
      <c r="K56" s="14"/>
    </row>
    <row r="57" spans="3:11" s="2" customFormat="1" ht="38.1" customHeight="1">
      <c r="C57" s="14"/>
      <c r="D57" s="14"/>
      <c r="E57" s="14"/>
      <c r="F57" s="14"/>
      <c r="G57" s="14"/>
      <c r="H57" s="14"/>
      <c r="I57" s="14"/>
      <c r="J57" s="14"/>
      <c r="K57" s="14"/>
    </row>
    <row r="58" spans="3:11" s="2" customFormat="1" ht="38.1" customHeight="1">
      <c r="C58" s="14"/>
      <c r="D58" s="14"/>
      <c r="E58" s="14"/>
      <c r="F58" s="14"/>
      <c r="G58" s="14"/>
      <c r="H58" s="14"/>
      <c r="I58" s="14"/>
      <c r="J58" s="14"/>
      <c r="K58" s="14"/>
    </row>
    <row r="59" spans="3:11" s="2" customFormat="1" ht="38.1" customHeight="1">
      <c r="C59" s="14"/>
      <c r="D59" s="14"/>
      <c r="E59" s="14"/>
      <c r="F59" s="14"/>
      <c r="G59" s="14"/>
      <c r="H59" s="14"/>
      <c r="I59" s="14"/>
      <c r="J59" s="14"/>
      <c r="K59" s="14"/>
    </row>
    <row r="60" spans="3:11" s="2" customFormat="1" ht="38.1" customHeight="1">
      <c r="C60" s="14"/>
      <c r="D60" s="14"/>
      <c r="E60" s="14"/>
      <c r="F60" s="14"/>
      <c r="G60" s="14"/>
      <c r="H60" s="14"/>
      <c r="I60" s="14"/>
      <c r="J60" s="14"/>
      <c r="K60" s="14"/>
    </row>
    <row r="61" spans="3:11" s="2" customFormat="1" ht="38.1" customHeight="1">
      <c r="C61" s="14"/>
      <c r="D61" s="14"/>
      <c r="E61" s="14"/>
      <c r="F61" s="14"/>
      <c r="G61" s="14"/>
      <c r="H61" s="14"/>
      <c r="I61" s="14"/>
      <c r="J61" s="14"/>
      <c r="K61" s="14"/>
    </row>
    <row r="62" spans="3:11" s="2" customFormat="1" ht="38.1" customHeight="1">
      <c r="C62" s="14"/>
      <c r="D62" s="14"/>
      <c r="E62" s="14"/>
      <c r="F62" s="14"/>
      <c r="G62" s="14"/>
      <c r="H62" s="14"/>
      <c r="I62" s="14"/>
      <c r="J62" s="14"/>
      <c r="K62" s="14"/>
    </row>
    <row r="63" spans="3:11" s="2" customFormat="1" ht="38.1" customHeight="1">
      <c r="C63" s="14"/>
      <c r="D63" s="14"/>
      <c r="E63" s="14"/>
      <c r="F63" s="14"/>
      <c r="G63" s="14"/>
      <c r="H63" s="14"/>
      <c r="I63" s="14"/>
      <c r="J63" s="14"/>
      <c r="K63" s="14"/>
    </row>
    <row r="64" spans="3:11" s="2" customFormat="1" ht="38.1" customHeight="1">
      <c r="C64" s="14"/>
      <c r="D64" s="14"/>
      <c r="E64" s="14"/>
      <c r="F64" s="14"/>
      <c r="G64" s="14"/>
      <c r="H64" s="14"/>
      <c r="I64" s="14"/>
      <c r="J64" s="14"/>
      <c r="K64" s="14"/>
    </row>
    <row r="65" spans="3:11" s="2" customFormat="1" ht="38.1" customHeight="1">
      <c r="C65" s="14"/>
      <c r="D65" s="14"/>
      <c r="E65" s="14"/>
      <c r="F65" s="14"/>
      <c r="G65" s="14"/>
      <c r="H65" s="14"/>
      <c r="I65" s="14"/>
      <c r="J65" s="14"/>
      <c r="K65" s="14"/>
    </row>
    <row r="66" spans="3:11" s="2" customFormat="1" ht="38.1" customHeight="1">
      <c r="C66" s="14"/>
      <c r="D66" s="14"/>
      <c r="E66" s="14"/>
      <c r="F66" s="14"/>
      <c r="G66" s="14"/>
      <c r="H66" s="14"/>
      <c r="I66" s="14"/>
      <c r="J66" s="14"/>
      <c r="K66" s="14"/>
    </row>
    <row r="67" spans="3:11" s="2" customFormat="1" ht="38.1" customHeight="1">
      <c r="C67" s="14"/>
      <c r="D67" s="14"/>
      <c r="E67" s="14"/>
      <c r="F67" s="14"/>
      <c r="G67" s="14"/>
      <c r="H67" s="14"/>
      <c r="I67" s="14"/>
      <c r="J67" s="14"/>
      <c r="K67" s="14"/>
    </row>
    <row r="68" spans="3:11" s="2" customFormat="1" ht="38.1" customHeight="1">
      <c r="C68" s="14"/>
      <c r="D68" s="14"/>
      <c r="E68" s="14"/>
      <c r="F68" s="14"/>
      <c r="G68" s="14"/>
      <c r="H68" s="14"/>
      <c r="I68" s="14"/>
      <c r="J68" s="14"/>
      <c r="K68" s="14"/>
    </row>
    <row r="69" spans="3:11" s="2" customFormat="1" ht="38.1" customHeight="1">
      <c r="C69" s="14"/>
      <c r="D69" s="14"/>
      <c r="E69" s="14"/>
      <c r="F69" s="14"/>
      <c r="G69" s="14"/>
      <c r="H69" s="14"/>
      <c r="I69" s="14"/>
      <c r="J69" s="14"/>
      <c r="K69" s="14"/>
    </row>
    <row r="70" spans="3:11" s="2" customFormat="1" ht="38.1" customHeight="1">
      <c r="C70" s="14"/>
      <c r="D70" s="14"/>
      <c r="E70" s="14"/>
      <c r="F70" s="14"/>
      <c r="G70" s="14"/>
      <c r="H70" s="14"/>
      <c r="I70" s="14"/>
      <c r="J70" s="14"/>
      <c r="K70" s="14"/>
    </row>
    <row r="71" spans="3:11" s="2" customFormat="1" ht="38.1" customHeight="1">
      <c r="C71" s="14"/>
      <c r="D71" s="14"/>
      <c r="E71" s="14"/>
      <c r="F71" s="14"/>
      <c r="G71" s="14"/>
      <c r="H71" s="14"/>
      <c r="I71" s="14"/>
      <c r="J71" s="14"/>
      <c r="K71" s="14"/>
    </row>
    <row r="72" spans="3:11" s="2" customFormat="1" ht="38.1" customHeight="1">
      <c r="C72" s="14"/>
      <c r="D72" s="14"/>
      <c r="E72" s="14"/>
      <c r="F72" s="14"/>
      <c r="G72" s="14"/>
      <c r="H72" s="14"/>
      <c r="I72" s="14"/>
      <c r="J72" s="14"/>
      <c r="K72" s="14"/>
    </row>
    <row r="73" spans="3:11" s="2" customFormat="1" ht="38.1" customHeight="1">
      <c r="C73" s="14"/>
      <c r="D73" s="14"/>
      <c r="E73" s="14"/>
      <c r="F73" s="14"/>
      <c r="G73" s="14"/>
      <c r="H73" s="14"/>
      <c r="I73" s="14"/>
      <c r="J73" s="14"/>
      <c r="K73" s="14"/>
    </row>
    <row r="74" spans="3:11" s="2" customFormat="1" ht="38.1" customHeight="1">
      <c r="C74" s="14"/>
      <c r="D74" s="14"/>
      <c r="E74" s="14"/>
      <c r="F74" s="14"/>
      <c r="G74" s="14"/>
      <c r="H74" s="14"/>
      <c r="I74" s="14"/>
      <c r="J74" s="14"/>
      <c r="K74" s="14"/>
    </row>
    <row r="75" spans="3:11" s="2" customFormat="1" ht="38.1" customHeight="1">
      <c r="C75" s="14"/>
      <c r="D75" s="14"/>
      <c r="E75" s="14"/>
      <c r="F75" s="14"/>
      <c r="G75" s="14"/>
      <c r="H75" s="14"/>
      <c r="I75" s="14"/>
      <c r="J75" s="14"/>
      <c r="K75" s="14"/>
    </row>
    <row r="76" spans="3:11" s="2" customFormat="1" ht="38.1" customHeight="1">
      <c r="C76" s="14"/>
      <c r="D76" s="14"/>
      <c r="E76" s="14"/>
      <c r="F76" s="14"/>
      <c r="G76" s="14"/>
      <c r="H76" s="14"/>
      <c r="I76" s="14"/>
      <c r="J76" s="14"/>
      <c r="K76" s="14"/>
    </row>
    <row r="77" spans="3:11" s="2" customFormat="1" ht="38.1" customHeight="1">
      <c r="C77" s="14"/>
      <c r="D77" s="14"/>
      <c r="E77" s="14"/>
      <c r="F77" s="14"/>
      <c r="G77" s="14"/>
      <c r="H77" s="14"/>
      <c r="I77" s="14"/>
      <c r="J77" s="14"/>
      <c r="K77" s="14"/>
    </row>
    <row r="78" spans="3:11" s="2" customFormat="1" ht="38.1" customHeight="1">
      <c r="C78" s="14"/>
      <c r="D78" s="14"/>
      <c r="E78" s="14"/>
      <c r="F78" s="14"/>
      <c r="G78" s="14"/>
      <c r="H78" s="14"/>
      <c r="I78" s="14"/>
      <c r="J78" s="14"/>
      <c r="K78" s="14"/>
    </row>
    <row r="79" spans="3:11" s="2" customFormat="1" ht="38.1" customHeight="1">
      <c r="C79" s="14"/>
      <c r="D79" s="14"/>
      <c r="E79" s="14"/>
      <c r="F79" s="14"/>
      <c r="G79" s="14"/>
      <c r="H79" s="14"/>
      <c r="I79" s="14"/>
      <c r="J79" s="14"/>
      <c r="K79" s="14"/>
    </row>
    <row r="80" spans="3:11" s="2" customFormat="1" ht="38.1" customHeight="1">
      <c r="C80" s="14"/>
      <c r="D80" s="14"/>
      <c r="E80" s="14"/>
      <c r="F80" s="14"/>
      <c r="G80" s="14"/>
      <c r="H80" s="14"/>
      <c r="I80" s="14"/>
      <c r="J80" s="14"/>
      <c r="K80" s="14"/>
    </row>
    <row r="81" spans="3:11" s="2" customFormat="1" ht="38.1" customHeight="1">
      <c r="C81" s="14"/>
      <c r="D81" s="14"/>
      <c r="E81" s="14"/>
      <c r="F81" s="14"/>
      <c r="G81" s="14"/>
      <c r="H81" s="14"/>
      <c r="I81" s="14"/>
      <c r="J81" s="14"/>
      <c r="K81" s="14"/>
    </row>
    <row r="82" spans="3:11" s="2" customFormat="1" ht="38.1" customHeight="1">
      <c r="C82" s="14"/>
      <c r="D82" s="14"/>
      <c r="E82" s="14"/>
      <c r="F82" s="14"/>
      <c r="G82" s="14"/>
      <c r="H82" s="14"/>
      <c r="I82" s="14"/>
      <c r="J82" s="14"/>
      <c r="K82" s="14"/>
    </row>
    <row r="83" spans="3:11" s="2" customFormat="1" ht="38.1" customHeight="1">
      <c r="C83" s="14"/>
      <c r="D83" s="14"/>
      <c r="E83" s="14"/>
      <c r="F83" s="14"/>
      <c r="G83" s="14"/>
      <c r="H83" s="14"/>
      <c r="I83" s="14"/>
      <c r="J83" s="14"/>
      <c r="K83" s="14"/>
    </row>
    <row r="84" spans="3:11" s="2" customFormat="1" ht="38.1" customHeight="1">
      <c r="C84" s="14"/>
      <c r="D84" s="14"/>
      <c r="E84" s="14"/>
      <c r="F84" s="14"/>
      <c r="G84" s="14"/>
      <c r="H84" s="14"/>
      <c r="I84" s="14"/>
      <c r="J84" s="14"/>
      <c r="K84" s="14"/>
    </row>
    <row r="85" spans="3:11" s="2" customFormat="1" ht="38.1" customHeight="1">
      <c r="C85" s="14"/>
      <c r="D85" s="14"/>
      <c r="E85" s="14"/>
      <c r="F85" s="14"/>
      <c r="G85" s="14"/>
      <c r="H85" s="14"/>
      <c r="I85" s="14"/>
      <c r="J85" s="14"/>
      <c r="K85" s="14"/>
    </row>
    <row r="86" spans="3:11" s="2" customFormat="1" ht="38.1" customHeight="1">
      <c r="C86" s="14"/>
      <c r="D86" s="14"/>
      <c r="E86" s="14"/>
      <c r="F86" s="14"/>
      <c r="G86" s="14"/>
      <c r="H86" s="14"/>
      <c r="I86" s="14"/>
      <c r="J86" s="14"/>
      <c r="K86" s="14"/>
    </row>
    <row r="87" spans="3:11" s="2" customFormat="1" ht="38.1" customHeight="1">
      <c r="C87" s="14"/>
      <c r="D87" s="14"/>
      <c r="E87" s="14"/>
      <c r="F87" s="14"/>
      <c r="G87" s="14"/>
      <c r="H87" s="14"/>
      <c r="I87" s="14"/>
      <c r="J87" s="14"/>
      <c r="K87" s="14"/>
    </row>
    <row r="88" spans="3:11" s="2" customFormat="1" ht="38.1" customHeight="1">
      <c r="C88" s="14"/>
      <c r="D88" s="14"/>
      <c r="E88" s="14"/>
      <c r="F88" s="14"/>
      <c r="G88" s="14"/>
      <c r="H88" s="14"/>
      <c r="I88" s="14"/>
      <c r="J88" s="14"/>
      <c r="K88" s="14"/>
    </row>
    <row r="89" spans="3:11" s="2" customFormat="1" ht="38.1" customHeight="1">
      <c r="C89" s="14"/>
      <c r="D89" s="14"/>
      <c r="E89" s="14"/>
      <c r="F89" s="14"/>
      <c r="G89" s="14"/>
      <c r="H89" s="14"/>
      <c r="I89" s="14"/>
      <c r="J89" s="14"/>
      <c r="K89" s="14"/>
    </row>
    <row r="90" spans="3:11" s="2" customFormat="1" ht="38.1" customHeight="1">
      <c r="C90" s="14"/>
      <c r="D90" s="14"/>
      <c r="E90" s="14"/>
      <c r="F90" s="14"/>
      <c r="G90" s="14"/>
      <c r="H90" s="14"/>
      <c r="I90" s="14"/>
      <c r="J90" s="14"/>
      <c r="K90" s="14"/>
    </row>
    <row r="91" spans="3:11" s="2" customFormat="1" ht="38.1" customHeight="1">
      <c r="C91" s="14"/>
      <c r="D91" s="14"/>
      <c r="E91" s="14"/>
      <c r="F91" s="14"/>
      <c r="G91" s="14"/>
      <c r="H91" s="14"/>
      <c r="I91" s="14"/>
      <c r="J91" s="14"/>
      <c r="K91" s="14"/>
    </row>
    <row r="92" spans="3:11" s="2" customFormat="1" ht="38.1" customHeight="1">
      <c r="C92" s="14"/>
      <c r="D92" s="14"/>
      <c r="E92" s="14"/>
      <c r="F92" s="14"/>
      <c r="G92" s="14"/>
      <c r="H92" s="14"/>
      <c r="I92" s="14"/>
      <c r="J92" s="14"/>
      <c r="K92" s="14"/>
    </row>
    <row r="93" spans="3:11" s="2" customFormat="1" ht="38.1" customHeight="1">
      <c r="C93" s="14"/>
      <c r="D93" s="14"/>
      <c r="E93" s="14"/>
      <c r="F93" s="14"/>
      <c r="G93" s="14"/>
      <c r="H93" s="14"/>
      <c r="I93" s="14"/>
      <c r="J93" s="14"/>
      <c r="K93" s="14"/>
    </row>
    <row r="94" spans="3:11" s="2" customFormat="1" ht="38.1" customHeight="1">
      <c r="C94" s="14"/>
      <c r="D94" s="14"/>
      <c r="E94" s="14"/>
      <c r="F94" s="14"/>
      <c r="G94" s="14"/>
      <c r="H94" s="14"/>
      <c r="I94" s="14"/>
      <c r="J94" s="14"/>
      <c r="K94" s="14"/>
    </row>
    <row r="95" spans="3:11" s="2" customFormat="1" ht="38.1" customHeight="1">
      <c r="C95" s="14"/>
      <c r="D95" s="14"/>
      <c r="E95" s="14"/>
      <c r="F95" s="14"/>
      <c r="G95" s="14"/>
      <c r="H95" s="14"/>
      <c r="I95" s="14"/>
      <c r="J95" s="14"/>
      <c r="K95" s="14"/>
    </row>
    <row r="96" spans="3:11" s="2" customFormat="1" ht="38.1" customHeight="1">
      <c r="C96" s="14"/>
      <c r="D96" s="14"/>
      <c r="E96" s="14"/>
      <c r="F96" s="14"/>
      <c r="G96" s="14"/>
      <c r="H96" s="14"/>
      <c r="I96" s="14"/>
      <c r="J96" s="14"/>
      <c r="K96" s="14"/>
    </row>
    <row r="97" spans="3:11" s="2" customFormat="1" ht="38.1" customHeight="1">
      <c r="C97" s="14"/>
      <c r="D97" s="14"/>
      <c r="E97" s="14"/>
      <c r="F97" s="14"/>
      <c r="G97" s="14"/>
      <c r="H97" s="14"/>
      <c r="I97" s="14"/>
      <c r="J97" s="14"/>
      <c r="K97" s="14"/>
    </row>
    <row r="98" spans="3:11" s="2" customFormat="1" ht="38.1" customHeight="1">
      <c r="C98" s="14"/>
      <c r="D98" s="14"/>
      <c r="E98" s="14"/>
      <c r="F98" s="14"/>
      <c r="G98" s="14"/>
      <c r="H98" s="14"/>
      <c r="I98" s="14"/>
      <c r="J98" s="14"/>
      <c r="K98" s="14"/>
    </row>
    <row r="99" spans="3:11" s="2" customFormat="1" ht="38.1" customHeight="1">
      <c r="C99" s="14"/>
      <c r="D99" s="14"/>
      <c r="E99" s="14"/>
      <c r="F99" s="14"/>
      <c r="G99" s="14"/>
      <c r="H99" s="14"/>
      <c r="I99" s="14"/>
      <c r="J99" s="14"/>
      <c r="K99" s="14"/>
    </row>
    <row r="100" spans="3:11" s="2" customFormat="1" ht="38.1" customHeight="1">
      <c r="C100" s="14"/>
      <c r="D100" s="14"/>
      <c r="E100" s="14"/>
      <c r="F100" s="14"/>
      <c r="G100" s="14"/>
      <c r="H100" s="14"/>
      <c r="I100" s="14"/>
      <c r="J100" s="14"/>
      <c r="K100" s="14"/>
    </row>
    <row r="101" spans="3:11" s="2" customFormat="1" ht="38.1" customHeight="1">
      <c r="C101" s="14"/>
      <c r="D101" s="14"/>
      <c r="E101" s="14"/>
      <c r="F101" s="14"/>
      <c r="G101" s="14"/>
      <c r="H101" s="14"/>
      <c r="I101" s="14"/>
      <c r="J101" s="14"/>
      <c r="K101" s="14"/>
    </row>
    <row r="102" spans="3:11" s="2" customFormat="1" ht="38.1" customHeight="1">
      <c r="C102" s="14"/>
      <c r="D102" s="14"/>
      <c r="E102" s="14"/>
      <c r="F102" s="14"/>
      <c r="G102" s="14"/>
      <c r="H102" s="14"/>
      <c r="I102" s="14"/>
      <c r="J102" s="14"/>
      <c r="K102" s="14"/>
    </row>
    <row r="103" spans="3:11" s="2" customFormat="1" ht="38.1" customHeight="1">
      <c r="C103" s="14"/>
      <c r="D103" s="14"/>
      <c r="E103" s="14"/>
      <c r="F103" s="14"/>
      <c r="G103" s="14"/>
      <c r="H103" s="14"/>
      <c r="I103" s="14"/>
      <c r="J103" s="14"/>
      <c r="K103" s="14"/>
    </row>
    <row r="104" spans="3:11" s="2" customFormat="1" ht="38.1" customHeight="1">
      <c r="C104" s="14"/>
      <c r="D104" s="14"/>
      <c r="E104" s="14"/>
      <c r="F104" s="14"/>
      <c r="G104" s="14"/>
      <c r="H104" s="14"/>
      <c r="I104" s="14"/>
      <c r="J104" s="14"/>
      <c r="K104" s="14"/>
    </row>
    <row r="105" spans="3:11" s="2" customFormat="1" ht="38.1" customHeight="1">
      <c r="C105" s="14"/>
      <c r="D105" s="14"/>
      <c r="E105" s="14"/>
      <c r="F105" s="14"/>
      <c r="G105" s="14"/>
      <c r="H105" s="14"/>
      <c r="I105" s="14"/>
      <c r="J105" s="14"/>
      <c r="K105" s="14"/>
    </row>
    <row r="106" spans="3:11" s="2" customFormat="1" ht="38.1" customHeight="1">
      <c r="C106" s="14"/>
      <c r="D106" s="14"/>
      <c r="E106" s="14"/>
      <c r="F106" s="14"/>
      <c r="G106" s="14"/>
      <c r="H106" s="14"/>
      <c r="I106" s="14"/>
      <c r="J106" s="14"/>
      <c r="K106" s="14"/>
    </row>
    <row r="107" spans="3:11" s="2" customFormat="1" ht="38.1" customHeight="1">
      <c r="C107" s="14"/>
      <c r="D107" s="14"/>
      <c r="E107" s="14"/>
      <c r="F107" s="14"/>
      <c r="G107" s="14"/>
      <c r="H107" s="14"/>
      <c r="I107" s="14"/>
      <c r="J107" s="14"/>
      <c r="K107" s="14"/>
    </row>
    <row r="108" spans="3:11" s="2" customFormat="1" ht="38.1" customHeight="1">
      <c r="C108" s="14"/>
      <c r="D108" s="14"/>
      <c r="E108" s="14"/>
      <c r="F108" s="14"/>
      <c r="G108" s="14"/>
      <c r="H108" s="14"/>
      <c r="I108" s="14"/>
      <c r="J108" s="14"/>
      <c r="K108" s="14"/>
    </row>
    <row r="109" spans="3:11" s="2" customFormat="1" ht="38.1" customHeight="1">
      <c r="C109" s="14"/>
      <c r="D109" s="14"/>
      <c r="E109" s="14"/>
      <c r="F109" s="14"/>
      <c r="G109" s="14"/>
      <c r="H109" s="14"/>
      <c r="I109" s="14"/>
      <c r="J109" s="14"/>
      <c r="K109" s="14"/>
    </row>
    <row r="110" spans="3:11" s="2" customFormat="1" ht="38.1" customHeight="1">
      <c r="C110" s="14"/>
      <c r="D110" s="14"/>
      <c r="E110" s="14"/>
      <c r="F110" s="14"/>
      <c r="G110" s="14"/>
      <c r="H110" s="14"/>
      <c r="I110" s="14"/>
      <c r="J110" s="14"/>
      <c r="K110" s="14"/>
    </row>
    <row r="111" spans="3:11" s="2" customFormat="1" ht="38.1" customHeight="1">
      <c r="C111" s="14"/>
      <c r="D111" s="14"/>
      <c r="E111" s="14"/>
      <c r="F111" s="14"/>
      <c r="G111" s="14"/>
      <c r="H111" s="14"/>
      <c r="I111" s="14"/>
      <c r="J111" s="14"/>
      <c r="K111" s="14"/>
    </row>
    <row r="112" spans="3:11" s="2" customFormat="1" ht="38.1" customHeight="1">
      <c r="C112" s="14"/>
      <c r="D112" s="14"/>
      <c r="E112" s="14"/>
      <c r="F112" s="14"/>
      <c r="G112" s="14"/>
      <c r="H112" s="14"/>
      <c r="I112" s="14"/>
      <c r="J112" s="14"/>
      <c r="K112" s="14"/>
    </row>
    <row r="113" spans="3:11" s="2" customFormat="1" ht="38.1" customHeight="1">
      <c r="C113" s="14"/>
      <c r="D113" s="14"/>
      <c r="E113" s="14"/>
      <c r="F113" s="14"/>
      <c r="G113" s="14"/>
      <c r="H113" s="14"/>
      <c r="I113" s="14"/>
      <c r="J113" s="14"/>
      <c r="K113" s="14"/>
    </row>
    <row r="114" spans="3:11" s="2" customFormat="1" ht="38.1" customHeight="1">
      <c r="C114" s="14"/>
      <c r="D114" s="14"/>
      <c r="E114" s="14"/>
      <c r="F114" s="14"/>
      <c r="G114" s="14"/>
      <c r="H114" s="14"/>
      <c r="I114" s="14"/>
      <c r="J114" s="14"/>
      <c r="K114" s="14"/>
    </row>
    <row r="115" spans="3:11" s="2" customFormat="1" ht="38.1" customHeight="1">
      <c r="C115" s="14"/>
      <c r="D115" s="14"/>
      <c r="E115" s="14"/>
      <c r="F115" s="14"/>
      <c r="G115" s="14"/>
      <c r="H115" s="14"/>
      <c r="I115" s="14"/>
      <c r="J115" s="14"/>
      <c r="K115" s="14"/>
    </row>
    <row r="116" spans="3:11" s="2" customFormat="1" ht="38.1" customHeight="1">
      <c r="C116" s="14"/>
      <c r="D116" s="14"/>
      <c r="E116" s="14"/>
      <c r="F116" s="14"/>
      <c r="G116" s="14"/>
      <c r="H116" s="14"/>
      <c r="I116" s="14"/>
      <c r="J116" s="14"/>
      <c r="K116" s="14"/>
    </row>
    <row r="117" spans="3:11" s="2" customFormat="1" ht="38.1" customHeight="1">
      <c r="C117" s="14"/>
      <c r="D117" s="14"/>
      <c r="E117" s="14"/>
      <c r="F117" s="14"/>
      <c r="G117" s="14"/>
      <c r="H117" s="14"/>
      <c r="I117" s="14"/>
      <c r="J117" s="14"/>
      <c r="K117" s="14"/>
    </row>
    <row r="118" spans="3:11" s="2" customFormat="1" ht="38.1" customHeight="1">
      <c r="C118" s="14"/>
      <c r="D118" s="14"/>
      <c r="E118" s="14"/>
      <c r="F118" s="14"/>
      <c r="G118" s="14"/>
      <c r="H118" s="14"/>
      <c r="I118" s="14"/>
      <c r="J118" s="14"/>
      <c r="K118" s="14"/>
    </row>
    <row r="119" spans="3:11" s="2" customFormat="1" ht="38.1" customHeight="1">
      <c r="C119" s="14"/>
      <c r="D119" s="14"/>
      <c r="E119" s="14"/>
      <c r="F119" s="14"/>
      <c r="G119" s="14"/>
      <c r="H119" s="14"/>
      <c r="I119" s="14"/>
      <c r="J119" s="14"/>
      <c r="K119" s="14"/>
    </row>
    <row r="120" spans="3:11" s="2" customFormat="1" ht="38.1" customHeight="1">
      <c r="C120" s="14"/>
      <c r="D120" s="14"/>
      <c r="E120" s="14"/>
      <c r="F120" s="14"/>
      <c r="G120" s="14"/>
      <c r="H120" s="14"/>
      <c r="I120" s="14"/>
      <c r="J120" s="14"/>
      <c r="K120" s="14"/>
    </row>
    <row r="121" spans="3:11" s="2" customFormat="1" ht="38.1" customHeight="1">
      <c r="C121" s="14"/>
      <c r="D121" s="14"/>
      <c r="E121" s="14"/>
      <c r="F121" s="14"/>
      <c r="G121" s="14"/>
      <c r="H121" s="14"/>
      <c r="I121" s="14"/>
      <c r="J121" s="14"/>
      <c r="K121" s="14"/>
    </row>
    <row r="122" spans="3:11" s="2" customFormat="1" ht="38.1" customHeight="1">
      <c r="C122" s="14"/>
      <c r="D122" s="14"/>
      <c r="E122" s="14"/>
      <c r="F122" s="14"/>
      <c r="G122" s="14"/>
      <c r="H122" s="14"/>
      <c r="I122" s="14"/>
      <c r="J122" s="14"/>
      <c r="K122" s="14"/>
    </row>
    <row r="123" spans="3:11" s="2" customFormat="1" ht="38.1" customHeight="1">
      <c r="C123" s="14"/>
      <c r="D123" s="14"/>
      <c r="E123" s="14"/>
      <c r="F123" s="14"/>
      <c r="G123" s="14"/>
      <c r="H123" s="14"/>
      <c r="I123" s="14"/>
      <c r="J123" s="14"/>
      <c r="K123" s="14"/>
    </row>
    <row r="124" spans="3:11" s="2" customFormat="1" ht="38.1" customHeight="1">
      <c r="C124" s="14"/>
      <c r="D124" s="14"/>
      <c r="E124" s="14"/>
      <c r="F124" s="14"/>
      <c r="G124" s="14"/>
      <c r="H124" s="14"/>
      <c r="I124" s="14"/>
      <c r="J124" s="14"/>
      <c r="K124" s="14"/>
    </row>
    <row r="125" spans="3:11" s="2" customFormat="1" ht="38.1" customHeight="1">
      <c r="C125" s="14"/>
      <c r="D125" s="14"/>
      <c r="E125" s="14"/>
      <c r="F125" s="14"/>
      <c r="G125" s="14"/>
      <c r="H125" s="14"/>
      <c r="I125" s="14"/>
      <c r="J125" s="14"/>
      <c r="K125" s="14"/>
    </row>
    <row r="126" spans="3:11" s="2" customFormat="1" ht="38.1" customHeight="1">
      <c r="C126" s="14"/>
      <c r="D126" s="14"/>
      <c r="E126" s="14"/>
      <c r="F126" s="14"/>
      <c r="G126" s="14"/>
      <c r="H126" s="14"/>
      <c r="I126" s="14"/>
      <c r="J126" s="14"/>
      <c r="K126" s="14"/>
    </row>
    <row r="127" spans="3:11" s="2" customFormat="1" ht="38.1" customHeight="1">
      <c r="C127" s="14"/>
      <c r="D127" s="14"/>
      <c r="E127" s="14"/>
      <c r="F127" s="14"/>
      <c r="G127" s="14"/>
      <c r="H127" s="14"/>
      <c r="I127" s="14"/>
      <c r="J127" s="14"/>
      <c r="K127" s="14"/>
    </row>
    <row r="128" spans="3:11" s="2" customFormat="1" ht="38.1" customHeight="1">
      <c r="C128" s="14"/>
      <c r="D128" s="14"/>
      <c r="E128" s="14"/>
      <c r="F128" s="14"/>
      <c r="G128" s="14"/>
      <c r="H128" s="14"/>
      <c r="I128" s="14"/>
      <c r="J128" s="14"/>
      <c r="K128" s="14"/>
    </row>
    <row r="129" spans="3:11" s="2" customFormat="1" ht="38.1" customHeight="1">
      <c r="C129" s="14"/>
      <c r="D129" s="14"/>
      <c r="E129" s="14"/>
      <c r="F129" s="14"/>
      <c r="G129" s="14"/>
      <c r="H129" s="14"/>
      <c r="I129" s="14"/>
      <c r="J129" s="14"/>
      <c r="K129" s="14"/>
    </row>
    <row r="130" spans="3:11" s="2" customFormat="1" ht="38.1" customHeight="1">
      <c r="C130" s="14"/>
      <c r="D130" s="14"/>
      <c r="E130" s="14"/>
      <c r="F130" s="14"/>
      <c r="G130" s="14"/>
      <c r="H130" s="14"/>
      <c r="I130" s="14"/>
      <c r="J130" s="14"/>
      <c r="K130" s="14"/>
    </row>
    <row r="131" spans="3:11" s="2" customFormat="1" ht="38.1" customHeight="1">
      <c r="C131" s="14"/>
      <c r="D131" s="14"/>
      <c r="E131" s="14"/>
      <c r="F131" s="14"/>
      <c r="G131" s="14"/>
      <c r="H131" s="14"/>
      <c r="I131" s="14"/>
      <c r="J131" s="14"/>
      <c r="K131" s="14"/>
    </row>
    <row r="132" spans="3:11" s="2" customFormat="1" ht="38.1" customHeight="1">
      <c r="C132" s="14"/>
      <c r="D132" s="14"/>
      <c r="E132" s="14"/>
      <c r="F132" s="14"/>
      <c r="G132" s="14"/>
      <c r="H132" s="14"/>
      <c r="I132" s="14"/>
      <c r="J132" s="14"/>
      <c r="K132" s="14"/>
    </row>
    <row r="133" spans="3:11" s="2" customFormat="1" ht="38.1" customHeight="1">
      <c r="C133" s="14"/>
      <c r="D133" s="14"/>
      <c r="E133" s="14"/>
      <c r="F133" s="14"/>
      <c r="G133" s="14"/>
      <c r="H133" s="14"/>
      <c r="I133" s="14"/>
      <c r="J133" s="14"/>
      <c r="K133" s="14"/>
    </row>
    <row r="134" spans="3:11" s="2" customFormat="1" ht="38.1" customHeight="1">
      <c r="C134" s="14"/>
      <c r="D134" s="14"/>
      <c r="E134" s="14"/>
      <c r="F134" s="14"/>
      <c r="G134" s="14"/>
      <c r="H134" s="14"/>
      <c r="I134" s="14"/>
      <c r="J134" s="14"/>
      <c r="K134" s="14"/>
    </row>
    <row r="135" spans="3:11" s="2" customFormat="1" ht="38.1" customHeight="1">
      <c r="C135" s="14"/>
      <c r="D135" s="14"/>
      <c r="E135" s="14"/>
      <c r="F135" s="14"/>
      <c r="G135" s="14"/>
      <c r="H135" s="14"/>
      <c r="I135" s="14"/>
      <c r="J135" s="14"/>
      <c r="K135" s="14"/>
    </row>
    <row r="136" spans="3:11" s="2" customFormat="1" ht="38.1" customHeight="1">
      <c r="C136" s="14"/>
      <c r="D136" s="14"/>
      <c r="E136" s="14"/>
      <c r="F136" s="14"/>
      <c r="G136" s="14"/>
      <c r="H136" s="14"/>
      <c r="I136" s="14"/>
      <c r="J136" s="14"/>
      <c r="K136" s="14"/>
    </row>
    <row r="137" spans="3:11" s="2" customFormat="1" ht="38.1" customHeight="1">
      <c r="C137" s="14"/>
      <c r="D137" s="14"/>
      <c r="E137" s="14"/>
      <c r="F137" s="14"/>
      <c r="G137" s="14"/>
      <c r="H137" s="14"/>
      <c r="I137" s="14"/>
      <c r="J137" s="14"/>
      <c r="K137" s="14"/>
    </row>
    <row r="138" spans="3:11" s="2" customFormat="1" ht="38.1" customHeight="1">
      <c r="C138" s="14"/>
      <c r="D138" s="14"/>
      <c r="E138" s="14"/>
      <c r="F138" s="14"/>
      <c r="G138" s="14"/>
      <c r="H138" s="14"/>
      <c r="I138" s="14"/>
      <c r="J138" s="14"/>
      <c r="K138" s="14"/>
    </row>
    <row r="139" spans="3:11" s="2" customFormat="1" ht="38.1" customHeight="1">
      <c r="C139" s="14"/>
      <c r="D139" s="14"/>
      <c r="E139" s="14"/>
      <c r="F139" s="14"/>
      <c r="G139" s="14"/>
      <c r="H139" s="14"/>
      <c r="I139" s="14"/>
      <c r="J139" s="14"/>
      <c r="K139" s="14"/>
    </row>
    <row r="140" spans="3:11" s="2" customFormat="1" ht="38.1" customHeight="1">
      <c r="C140" s="14"/>
      <c r="D140" s="14"/>
      <c r="E140" s="14"/>
      <c r="F140" s="14"/>
      <c r="G140" s="14"/>
      <c r="H140" s="14"/>
      <c r="I140" s="14"/>
      <c r="J140" s="14"/>
      <c r="K140" s="14"/>
    </row>
    <row r="141" spans="3:11" s="2" customFormat="1" ht="38.1" customHeight="1">
      <c r="C141" s="14"/>
      <c r="D141" s="14"/>
      <c r="E141" s="14"/>
      <c r="F141" s="14"/>
      <c r="G141" s="14"/>
      <c r="H141" s="14"/>
      <c r="I141" s="14"/>
      <c r="J141" s="14"/>
      <c r="K141" s="14"/>
    </row>
    <row r="142" spans="3:11" s="2" customFormat="1" ht="38.1" customHeight="1">
      <c r="C142" s="14"/>
      <c r="D142" s="14"/>
      <c r="E142" s="14"/>
      <c r="F142" s="14"/>
      <c r="G142" s="14"/>
      <c r="H142" s="14"/>
      <c r="I142" s="14"/>
      <c r="J142" s="14"/>
      <c r="K142" s="14"/>
    </row>
    <row r="143" spans="3:11" s="2" customFormat="1" ht="38.1" customHeight="1">
      <c r="C143" s="14"/>
      <c r="D143" s="14"/>
      <c r="E143" s="14"/>
      <c r="F143" s="14"/>
      <c r="G143" s="14"/>
      <c r="H143" s="14"/>
      <c r="I143" s="14"/>
      <c r="J143" s="14"/>
      <c r="K143" s="14"/>
    </row>
    <row r="144" spans="3:11" s="2" customFormat="1" ht="38.1" customHeight="1">
      <c r="C144" s="14"/>
      <c r="D144" s="14"/>
      <c r="E144" s="14"/>
      <c r="F144" s="14"/>
      <c r="G144" s="14"/>
      <c r="H144" s="14"/>
      <c r="I144" s="14"/>
      <c r="J144" s="14"/>
      <c r="K144" s="14"/>
    </row>
    <row r="145" spans="3:11" s="2" customFormat="1" ht="38.1" customHeight="1">
      <c r="C145" s="14"/>
      <c r="D145" s="14"/>
      <c r="E145" s="14"/>
      <c r="F145" s="14"/>
      <c r="G145" s="14"/>
      <c r="H145" s="14"/>
      <c r="I145" s="14"/>
      <c r="J145" s="14"/>
      <c r="K145" s="14"/>
    </row>
    <row r="146" spans="3:11" s="2" customFormat="1" ht="38.1" customHeight="1">
      <c r="C146" s="14"/>
      <c r="D146" s="14"/>
      <c r="E146" s="14"/>
      <c r="F146" s="14"/>
      <c r="G146" s="14"/>
      <c r="H146" s="14"/>
      <c r="I146" s="14"/>
      <c r="J146" s="14"/>
      <c r="K146" s="14"/>
    </row>
    <row r="147" spans="3:11" s="2" customFormat="1" ht="38.1" customHeight="1">
      <c r="C147" s="14"/>
      <c r="D147" s="14"/>
      <c r="E147" s="14"/>
      <c r="F147" s="14"/>
      <c r="G147" s="14"/>
      <c r="H147" s="14"/>
      <c r="I147" s="14"/>
      <c r="J147" s="14"/>
      <c r="K147" s="14"/>
    </row>
    <row r="148" spans="3:11" s="2" customFormat="1" ht="38.1" customHeight="1">
      <c r="C148" s="14"/>
      <c r="D148" s="14"/>
      <c r="E148" s="14"/>
      <c r="F148" s="14"/>
      <c r="G148" s="14"/>
      <c r="H148" s="14"/>
      <c r="I148" s="14"/>
      <c r="J148" s="14"/>
      <c r="K148" s="14"/>
    </row>
    <row r="149" spans="3:11" s="2" customFormat="1" ht="38.1" customHeight="1">
      <c r="C149" s="14"/>
      <c r="D149" s="14"/>
      <c r="E149" s="14"/>
      <c r="F149" s="14"/>
      <c r="G149" s="14"/>
      <c r="H149" s="14"/>
      <c r="I149" s="14"/>
      <c r="J149" s="14"/>
      <c r="K149" s="14"/>
    </row>
    <row r="150" spans="3:11" s="2" customFormat="1" ht="38.1" customHeight="1">
      <c r="C150" s="14"/>
      <c r="D150" s="14"/>
      <c r="E150" s="14"/>
      <c r="F150" s="14"/>
      <c r="G150" s="14"/>
      <c r="H150" s="14"/>
      <c r="I150" s="14"/>
      <c r="J150" s="14"/>
      <c r="K150" s="14"/>
    </row>
    <row r="151" spans="3:11" s="2" customFormat="1" ht="38.1" customHeight="1">
      <c r="C151" s="14"/>
      <c r="D151" s="14"/>
      <c r="E151" s="14"/>
      <c r="F151" s="14"/>
      <c r="G151" s="14"/>
      <c r="H151" s="14"/>
      <c r="I151" s="14"/>
      <c r="J151" s="14"/>
      <c r="K151" s="14"/>
    </row>
    <row r="152" spans="3:11" s="2" customFormat="1" ht="38.1" customHeight="1">
      <c r="C152" s="14"/>
      <c r="D152" s="14"/>
      <c r="E152" s="14"/>
      <c r="F152" s="14"/>
      <c r="G152" s="14"/>
      <c r="H152" s="14"/>
      <c r="I152" s="14"/>
      <c r="J152" s="14"/>
      <c r="K152" s="14"/>
    </row>
    <row r="153" spans="3:11" s="2" customFormat="1" ht="38.1" customHeight="1">
      <c r="C153" s="14"/>
      <c r="D153" s="14"/>
      <c r="E153" s="14"/>
      <c r="F153" s="14"/>
      <c r="G153" s="14"/>
      <c r="H153" s="14"/>
      <c r="I153" s="14"/>
      <c r="J153" s="14"/>
      <c r="K153" s="14"/>
    </row>
    <row r="154" spans="3:11" s="2" customFormat="1" ht="38.1" customHeight="1">
      <c r="C154" s="14"/>
      <c r="D154" s="14"/>
      <c r="E154" s="14"/>
      <c r="F154" s="14"/>
      <c r="G154" s="14"/>
      <c r="H154" s="14"/>
      <c r="I154" s="14"/>
      <c r="J154" s="14"/>
      <c r="K154" s="14"/>
    </row>
    <row r="155" spans="3:11" s="2" customFormat="1" ht="38.1" customHeight="1">
      <c r="C155" s="14"/>
      <c r="D155" s="14"/>
      <c r="E155" s="14"/>
      <c r="F155" s="14"/>
      <c r="G155" s="14"/>
      <c r="H155" s="14"/>
      <c r="I155" s="14"/>
      <c r="J155" s="14"/>
      <c r="K155" s="14"/>
    </row>
    <row r="156" spans="3:11" s="2" customFormat="1" ht="38.1" customHeight="1">
      <c r="C156" s="14"/>
      <c r="D156" s="14"/>
      <c r="E156" s="14"/>
      <c r="F156" s="14"/>
      <c r="G156" s="14"/>
      <c r="H156" s="14"/>
      <c r="I156" s="14"/>
      <c r="J156" s="14"/>
      <c r="K156" s="14"/>
    </row>
    <row r="157" spans="3:11" s="2" customFormat="1" ht="38.1" customHeight="1">
      <c r="C157" s="14"/>
      <c r="D157" s="14"/>
      <c r="E157" s="14"/>
      <c r="F157" s="14"/>
      <c r="G157" s="14"/>
      <c r="H157" s="14"/>
      <c r="I157" s="14"/>
      <c r="J157" s="14"/>
      <c r="K157" s="14"/>
    </row>
    <row r="158" spans="3:11" s="2" customFormat="1" ht="38.1" customHeight="1">
      <c r="C158" s="14"/>
      <c r="D158" s="14"/>
      <c r="E158" s="14"/>
      <c r="F158" s="14"/>
      <c r="G158" s="14"/>
      <c r="H158" s="14"/>
      <c r="I158" s="14"/>
      <c r="J158" s="14"/>
      <c r="K158" s="14"/>
    </row>
    <row r="159" spans="3:11" s="2" customFormat="1" ht="38.1" customHeight="1">
      <c r="C159" s="14"/>
      <c r="D159" s="14"/>
      <c r="E159" s="14"/>
      <c r="F159" s="14"/>
      <c r="G159" s="14"/>
      <c r="H159" s="14"/>
      <c r="I159" s="14"/>
      <c r="J159" s="14"/>
      <c r="K159" s="14"/>
    </row>
    <row r="160" spans="3:11" s="2" customFormat="1" ht="38.1" customHeight="1">
      <c r="C160" s="14"/>
      <c r="D160" s="14"/>
      <c r="E160" s="14"/>
      <c r="F160" s="14"/>
      <c r="G160" s="14"/>
      <c r="H160" s="14"/>
      <c r="I160" s="14"/>
      <c r="J160" s="14"/>
      <c r="K160" s="14"/>
    </row>
    <row r="161" spans="3:11" s="2" customFormat="1" ht="38.1" customHeight="1">
      <c r="C161" s="14"/>
      <c r="D161" s="14"/>
      <c r="E161" s="14"/>
      <c r="F161" s="14"/>
      <c r="G161" s="14"/>
      <c r="H161" s="14"/>
      <c r="I161" s="14"/>
      <c r="J161" s="14"/>
      <c r="K161" s="14"/>
    </row>
    <row r="162" spans="3:11" s="2" customFormat="1" ht="38.1" customHeight="1">
      <c r="C162" s="14"/>
      <c r="D162" s="14"/>
      <c r="E162" s="14"/>
      <c r="F162" s="14"/>
      <c r="G162" s="14"/>
      <c r="H162" s="14"/>
      <c r="I162" s="14"/>
      <c r="J162" s="14"/>
      <c r="K162" s="14"/>
    </row>
    <row r="163" spans="3:11" s="2" customFormat="1" ht="38.1" customHeight="1">
      <c r="C163" s="14"/>
      <c r="D163" s="14"/>
      <c r="E163" s="14"/>
      <c r="F163" s="14"/>
      <c r="G163" s="14"/>
      <c r="H163" s="14"/>
      <c r="I163" s="14"/>
      <c r="J163" s="14"/>
      <c r="K163" s="14"/>
    </row>
    <row r="164" spans="3:11" s="2" customFormat="1" ht="38.1" customHeight="1">
      <c r="C164" s="14"/>
      <c r="D164" s="14"/>
      <c r="E164" s="14"/>
      <c r="F164" s="14"/>
      <c r="G164" s="14"/>
      <c r="H164" s="14"/>
      <c r="I164" s="14"/>
      <c r="J164" s="14"/>
      <c r="K164" s="14"/>
    </row>
    <row r="165" spans="3:11" s="2" customFormat="1" ht="38.1" customHeight="1">
      <c r="C165" s="14"/>
      <c r="D165" s="14"/>
      <c r="E165" s="14"/>
      <c r="F165" s="14"/>
      <c r="G165" s="14"/>
      <c r="H165" s="14"/>
      <c r="I165" s="14"/>
      <c r="J165" s="14"/>
      <c r="K165" s="14"/>
    </row>
    <row r="166" spans="3:11" s="2" customFormat="1" ht="38.1" customHeight="1">
      <c r="C166" s="14"/>
      <c r="D166" s="14"/>
      <c r="E166" s="14"/>
      <c r="F166" s="14"/>
      <c r="G166" s="14"/>
      <c r="H166" s="14"/>
      <c r="I166" s="14"/>
      <c r="J166" s="14"/>
      <c r="K166" s="14"/>
    </row>
    <row r="167" spans="3:11" s="2" customFormat="1" ht="38.1" customHeight="1">
      <c r="C167" s="14"/>
      <c r="D167" s="14"/>
      <c r="E167" s="14"/>
      <c r="F167" s="14"/>
      <c r="G167" s="14"/>
      <c r="H167" s="14"/>
      <c r="I167" s="14"/>
      <c r="J167" s="14"/>
      <c r="K167" s="14"/>
    </row>
    <row r="168" spans="3:11" s="2" customFormat="1" ht="38.1" customHeight="1">
      <c r="C168" s="14"/>
      <c r="D168" s="14"/>
      <c r="E168" s="14"/>
      <c r="F168" s="14"/>
      <c r="G168" s="14"/>
      <c r="H168" s="14"/>
      <c r="I168" s="14"/>
      <c r="J168" s="14"/>
      <c r="K168" s="14"/>
    </row>
    <row r="169" spans="3:11" s="2" customFormat="1" ht="38.1" customHeight="1">
      <c r="C169" s="14"/>
      <c r="D169" s="14"/>
      <c r="E169" s="14"/>
      <c r="F169" s="14"/>
      <c r="G169" s="14"/>
      <c r="H169" s="14"/>
      <c r="I169" s="14"/>
      <c r="J169" s="14"/>
      <c r="K169" s="14"/>
    </row>
    <row r="170" spans="3:11" s="2" customFormat="1" ht="38.1" customHeight="1">
      <c r="C170" s="14"/>
      <c r="D170" s="14"/>
      <c r="E170" s="14"/>
      <c r="F170" s="14"/>
      <c r="G170" s="14"/>
      <c r="H170" s="14"/>
      <c r="I170" s="14"/>
      <c r="J170" s="14"/>
      <c r="K170" s="14"/>
    </row>
    <row r="171" spans="3:11" s="2" customFormat="1" ht="38.1" customHeight="1">
      <c r="C171" s="14"/>
      <c r="D171" s="14"/>
      <c r="E171" s="14"/>
      <c r="F171" s="14"/>
      <c r="G171" s="14"/>
      <c r="H171" s="14"/>
      <c r="I171" s="14"/>
      <c r="J171" s="14"/>
      <c r="K171" s="14"/>
    </row>
    <row r="172" spans="3:11" s="2" customFormat="1" ht="38.1" customHeight="1">
      <c r="C172" s="14"/>
      <c r="D172" s="14"/>
      <c r="E172" s="14"/>
      <c r="F172" s="14"/>
      <c r="G172" s="14"/>
      <c r="H172" s="14"/>
      <c r="I172" s="14"/>
      <c r="J172" s="14"/>
      <c r="K172" s="14"/>
    </row>
    <row r="173" spans="3:11" s="2" customFormat="1" ht="38.1" customHeight="1">
      <c r="C173" s="14"/>
      <c r="D173" s="14"/>
      <c r="E173" s="14"/>
      <c r="F173" s="14"/>
      <c r="G173" s="14"/>
      <c r="H173" s="14"/>
      <c r="I173" s="14"/>
      <c r="J173" s="14"/>
      <c r="K173" s="14"/>
    </row>
    <row r="174" spans="3:11" s="2" customFormat="1" ht="38.1" customHeight="1">
      <c r="C174" s="14"/>
      <c r="D174" s="14"/>
      <c r="E174" s="14"/>
      <c r="F174" s="14"/>
      <c r="G174" s="14"/>
      <c r="H174" s="14"/>
      <c r="I174" s="14"/>
      <c r="J174" s="14"/>
      <c r="K174" s="14"/>
    </row>
    <row r="175" spans="3:11" s="2" customFormat="1" ht="38.1" customHeight="1">
      <c r="C175" s="14"/>
      <c r="D175" s="14"/>
      <c r="E175" s="14"/>
      <c r="F175" s="14"/>
      <c r="G175" s="14"/>
      <c r="H175" s="14"/>
      <c r="I175" s="14"/>
      <c r="J175" s="14"/>
      <c r="K175" s="14"/>
    </row>
    <row r="176" spans="3:11" s="2" customFormat="1" ht="38.1" customHeight="1">
      <c r="C176" s="14"/>
      <c r="D176" s="14"/>
      <c r="E176" s="14"/>
      <c r="F176" s="14"/>
      <c r="G176" s="14"/>
      <c r="H176" s="14"/>
      <c r="I176" s="14"/>
      <c r="J176" s="14"/>
      <c r="K176" s="14"/>
    </row>
    <row r="177" spans="3:11" s="2" customFormat="1" ht="38.1" customHeight="1">
      <c r="C177" s="14"/>
      <c r="D177" s="14"/>
      <c r="E177" s="14"/>
      <c r="F177" s="14"/>
      <c r="G177" s="14"/>
      <c r="H177" s="14"/>
      <c r="I177" s="14"/>
      <c r="J177" s="14"/>
      <c r="K177" s="14"/>
    </row>
    <row r="178" spans="3:11" s="2" customFormat="1" ht="38.1" customHeight="1">
      <c r="C178" s="14"/>
      <c r="D178" s="14"/>
      <c r="E178" s="14"/>
      <c r="F178" s="14"/>
      <c r="G178" s="14"/>
      <c r="H178" s="14"/>
      <c r="I178" s="14"/>
      <c r="J178" s="14"/>
      <c r="K178" s="14"/>
    </row>
    <row r="179" spans="3:11" s="2" customFormat="1" ht="38.1" customHeight="1">
      <c r="C179" s="14"/>
      <c r="D179" s="14"/>
      <c r="E179" s="14"/>
      <c r="F179" s="14"/>
      <c r="G179" s="14"/>
      <c r="H179" s="14"/>
      <c r="I179" s="14"/>
      <c r="J179" s="14"/>
      <c r="K179" s="14"/>
    </row>
    <row r="180" spans="3:11" s="2" customFormat="1" ht="38.1" customHeight="1">
      <c r="C180" s="14"/>
      <c r="D180" s="14"/>
      <c r="E180" s="14"/>
      <c r="F180" s="14"/>
      <c r="G180" s="14"/>
      <c r="H180" s="14"/>
      <c r="I180" s="14"/>
      <c r="J180" s="14"/>
      <c r="K180" s="14"/>
    </row>
    <row r="181" spans="3:11" s="2" customFormat="1" ht="38.1" customHeight="1">
      <c r="C181" s="14"/>
      <c r="D181" s="14"/>
      <c r="E181" s="14"/>
      <c r="F181" s="14"/>
      <c r="G181" s="14"/>
      <c r="H181" s="14"/>
      <c r="I181" s="14"/>
      <c r="J181" s="14"/>
      <c r="K181" s="14"/>
    </row>
    <row r="182" spans="3:11" s="2" customFormat="1" ht="38.1" customHeight="1">
      <c r="C182" s="14"/>
      <c r="D182" s="14"/>
      <c r="E182" s="14"/>
      <c r="F182" s="14"/>
      <c r="G182" s="14"/>
      <c r="H182" s="14"/>
      <c r="I182" s="14"/>
      <c r="J182" s="14"/>
      <c r="K182" s="14"/>
    </row>
    <row r="183" spans="3:11" s="2" customFormat="1" ht="38.1" customHeight="1">
      <c r="C183" s="14"/>
      <c r="D183" s="14"/>
      <c r="E183" s="14"/>
      <c r="F183" s="14"/>
      <c r="G183" s="14"/>
      <c r="H183" s="14"/>
      <c r="I183" s="14"/>
      <c r="J183" s="14"/>
      <c r="K183" s="14"/>
    </row>
    <row r="184" spans="3:11" s="2" customFormat="1" ht="38.1" customHeight="1">
      <c r="C184" s="14"/>
      <c r="D184" s="14"/>
      <c r="E184" s="14"/>
      <c r="F184" s="14"/>
      <c r="G184" s="14"/>
      <c r="H184" s="14"/>
      <c r="I184" s="14"/>
      <c r="J184" s="14"/>
      <c r="K184" s="14"/>
    </row>
    <row r="185" spans="3:11" s="2" customFormat="1" ht="38.1" customHeight="1">
      <c r="C185" s="14"/>
      <c r="D185" s="14"/>
      <c r="E185" s="14"/>
      <c r="F185" s="14"/>
      <c r="G185" s="14"/>
      <c r="H185" s="14"/>
      <c r="I185" s="14"/>
      <c r="J185" s="14"/>
      <c r="K185" s="14"/>
    </row>
    <row r="186" spans="3:11" s="2" customFormat="1" ht="38.1" customHeight="1">
      <c r="C186" s="14"/>
      <c r="D186" s="14"/>
      <c r="E186" s="14"/>
      <c r="F186" s="14"/>
      <c r="G186" s="14"/>
      <c r="H186" s="14"/>
      <c r="I186" s="14"/>
      <c r="J186" s="14"/>
      <c r="K186" s="14"/>
    </row>
    <row r="187" spans="3:11" s="2" customFormat="1" ht="38.1" customHeight="1">
      <c r="C187" s="14"/>
      <c r="D187" s="14"/>
      <c r="E187" s="14"/>
      <c r="F187" s="14"/>
      <c r="G187" s="14"/>
      <c r="H187" s="14"/>
      <c r="I187" s="14"/>
      <c r="J187" s="14"/>
      <c r="K187" s="14"/>
    </row>
    <row r="188" spans="3:11" s="2" customFormat="1" ht="38.1" customHeight="1">
      <c r="C188" s="14"/>
      <c r="D188" s="14"/>
      <c r="E188" s="14"/>
      <c r="F188" s="14"/>
      <c r="G188" s="14"/>
      <c r="H188" s="14"/>
      <c r="I188" s="14"/>
      <c r="J188" s="14"/>
      <c r="K188" s="14"/>
    </row>
    <row r="189" spans="3:11" s="2" customFormat="1" ht="38.1" customHeight="1">
      <c r="C189" s="14"/>
      <c r="D189" s="14"/>
      <c r="E189" s="14"/>
      <c r="F189" s="14"/>
      <c r="G189" s="14"/>
      <c r="H189" s="14"/>
      <c r="I189" s="14"/>
      <c r="J189" s="14"/>
      <c r="K189" s="14"/>
    </row>
    <row r="190" spans="3:11" s="2" customFormat="1" ht="38.1" customHeight="1">
      <c r="C190" s="14"/>
      <c r="D190" s="14"/>
      <c r="E190" s="14"/>
      <c r="F190" s="14"/>
      <c r="G190" s="14"/>
      <c r="H190" s="14"/>
      <c r="I190" s="14"/>
      <c r="J190" s="14"/>
      <c r="K190" s="14"/>
    </row>
    <row r="191" spans="3:11" s="2" customFormat="1" ht="38.1" customHeight="1">
      <c r="C191" s="14"/>
      <c r="D191" s="14"/>
      <c r="E191" s="14"/>
      <c r="F191" s="14"/>
      <c r="G191" s="14"/>
      <c r="H191" s="14"/>
      <c r="I191" s="14"/>
      <c r="J191" s="14"/>
      <c r="K191" s="14"/>
    </row>
    <row r="192" spans="3:11" s="2" customFormat="1" ht="38.1" customHeight="1">
      <c r="C192" s="14"/>
      <c r="D192" s="14"/>
      <c r="E192" s="14"/>
      <c r="F192" s="14"/>
      <c r="G192" s="14"/>
      <c r="H192" s="14"/>
      <c r="I192" s="14"/>
      <c r="J192" s="14"/>
      <c r="K192" s="14"/>
    </row>
    <row r="193" spans="3:11" s="2" customFormat="1" ht="38.1" customHeight="1">
      <c r="C193" s="14"/>
      <c r="D193" s="14"/>
      <c r="E193" s="14"/>
      <c r="F193" s="14"/>
      <c r="G193" s="14"/>
      <c r="H193" s="14"/>
      <c r="I193" s="14"/>
      <c r="J193" s="14"/>
      <c r="K193" s="14"/>
    </row>
    <row r="194" spans="3:11" s="2" customFormat="1" ht="38.1" customHeight="1">
      <c r="C194" s="14"/>
      <c r="D194" s="14"/>
      <c r="E194" s="14"/>
      <c r="F194" s="14"/>
      <c r="G194" s="14"/>
      <c r="H194" s="14"/>
      <c r="I194" s="14"/>
      <c r="J194" s="14"/>
      <c r="K194" s="14"/>
    </row>
    <row r="195" spans="3:11" s="2" customFormat="1" ht="38.1" customHeight="1">
      <c r="C195" s="14"/>
      <c r="D195" s="14"/>
      <c r="E195" s="14"/>
      <c r="F195" s="14"/>
      <c r="G195" s="14"/>
      <c r="H195" s="14"/>
      <c r="I195" s="14"/>
      <c r="J195" s="14"/>
      <c r="K195" s="14"/>
    </row>
    <row r="196" spans="3:11" s="2" customFormat="1" ht="38.1" customHeight="1">
      <c r="C196" s="14"/>
      <c r="D196" s="14"/>
      <c r="E196" s="14"/>
      <c r="F196" s="14"/>
      <c r="G196" s="14"/>
      <c r="H196" s="14"/>
      <c r="I196" s="14"/>
      <c r="J196" s="14"/>
      <c r="K196" s="14"/>
    </row>
    <row r="197" spans="3:11" s="2" customFormat="1" ht="38.1" customHeight="1">
      <c r="C197" s="14"/>
      <c r="D197" s="14"/>
      <c r="E197" s="14"/>
      <c r="F197" s="14"/>
      <c r="G197" s="14"/>
      <c r="H197" s="14"/>
      <c r="I197" s="14"/>
      <c r="J197" s="14"/>
      <c r="K197" s="14"/>
    </row>
    <row r="198" spans="3:11" s="2" customFormat="1" ht="38.1" customHeight="1">
      <c r="C198" s="14"/>
      <c r="D198" s="14"/>
      <c r="E198" s="14"/>
      <c r="F198" s="14"/>
      <c r="G198" s="14"/>
      <c r="H198" s="14"/>
      <c r="I198" s="14"/>
      <c r="J198" s="14"/>
      <c r="K198" s="14"/>
    </row>
    <row r="199" spans="3:11" s="2" customFormat="1" ht="38.1" customHeight="1">
      <c r="C199" s="14"/>
      <c r="D199" s="14"/>
      <c r="E199" s="14"/>
      <c r="F199" s="14"/>
      <c r="G199" s="14"/>
      <c r="H199" s="14"/>
      <c r="I199" s="14"/>
      <c r="J199" s="14"/>
      <c r="K199" s="14"/>
    </row>
    <row r="200" spans="3:11" s="2" customFormat="1" ht="38.1" customHeight="1">
      <c r="C200" s="14"/>
      <c r="D200" s="14"/>
      <c r="E200" s="14"/>
      <c r="F200" s="14"/>
      <c r="G200" s="14"/>
      <c r="H200" s="14"/>
      <c r="I200" s="14"/>
      <c r="J200" s="14"/>
      <c r="K200" s="14"/>
    </row>
    <row r="201" spans="3:11" s="2" customFormat="1" ht="38.1" customHeight="1">
      <c r="C201" s="14"/>
      <c r="D201" s="14"/>
      <c r="E201" s="14"/>
      <c r="F201" s="14"/>
      <c r="G201" s="14"/>
      <c r="H201" s="14"/>
      <c r="I201" s="14"/>
      <c r="J201" s="14"/>
      <c r="K201" s="14"/>
    </row>
    <row r="202" spans="3:11" s="2" customFormat="1" ht="38.1" customHeight="1">
      <c r="C202" s="14"/>
      <c r="D202" s="14"/>
      <c r="E202" s="14"/>
      <c r="F202" s="14"/>
      <c r="G202" s="14"/>
      <c r="H202" s="14"/>
      <c r="I202" s="14"/>
      <c r="J202" s="14"/>
      <c r="K202" s="14"/>
    </row>
    <row r="203" spans="3:11" s="2" customFormat="1" ht="38.1" customHeight="1">
      <c r="C203" s="14"/>
      <c r="D203" s="14"/>
      <c r="E203" s="14"/>
      <c r="F203" s="14"/>
      <c r="G203" s="14"/>
      <c r="H203" s="14"/>
      <c r="I203" s="14"/>
      <c r="J203" s="14"/>
      <c r="K203" s="14"/>
    </row>
    <row r="204" spans="3:11" s="2" customFormat="1" ht="38.1" customHeight="1">
      <c r="C204" s="14"/>
      <c r="D204" s="14"/>
      <c r="E204" s="14"/>
      <c r="F204" s="14"/>
      <c r="G204" s="14"/>
      <c r="H204" s="14"/>
      <c r="I204" s="14"/>
      <c r="J204" s="14"/>
      <c r="K204" s="14"/>
    </row>
    <row r="205" spans="3:11" s="2" customFormat="1" ht="38.1" customHeight="1">
      <c r="C205" s="14"/>
      <c r="D205" s="14"/>
      <c r="E205" s="14"/>
      <c r="F205" s="14"/>
      <c r="G205" s="14"/>
      <c r="H205" s="14"/>
      <c r="I205" s="14"/>
      <c r="J205" s="14"/>
      <c r="K205" s="14"/>
    </row>
    <row r="206" spans="3:11" s="2" customFormat="1" ht="38.1" customHeight="1">
      <c r="C206" s="14"/>
      <c r="D206" s="14"/>
      <c r="E206" s="14"/>
      <c r="F206" s="14"/>
      <c r="G206" s="14"/>
      <c r="H206" s="14"/>
      <c r="I206" s="14"/>
      <c r="J206" s="14"/>
      <c r="K206" s="14"/>
    </row>
    <row r="207" spans="3:11" s="2" customFormat="1" ht="38.1" customHeight="1">
      <c r="C207" s="14"/>
      <c r="D207" s="14"/>
      <c r="E207" s="14"/>
      <c r="F207" s="14"/>
      <c r="G207" s="14"/>
      <c r="H207" s="14"/>
      <c r="I207" s="14"/>
      <c r="J207" s="14"/>
      <c r="K207" s="14"/>
    </row>
    <row r="208" spans="3:11" s="2" customFormat="1" ht="38.1" customHeight="1">
      <c r="C208" s="14"/>
      <c r="D208" s="14"/>
      <c r="E208" s="14"/>
      <c r="F208" s="14"/>
      <c r="G208" s="14"/>
      <c r="H208" s="14"/>
      <c r="I208" s="14"/>
      <c r="J208" s="14"/>
      <c r="K208" s="14"/>
    </row>
    <row r="209" spans="3:11" s="2" customFormat="1" ht="38.1" customHeight="1">
      <c r="C209" s="14"/>
      <c r="D209" s="14"/>
      <c r="E209" s="14"/>
      <c r="F209" s="14"/>
      <c r="G209" s="14"/>
      <c r="H209" s="14"/>
      <c r="I209" s="14"/>
      <c r="J209" s="14"/>
      <c r="K209" s="14"/>
    </row>
    <row r="210" spans="3:11" s="2" customFormat="1" ht="38.1" customHeight="1">
      <c r="C210" s="14"/>
      <c r="D210" s="14"/>
      <c r="E210" s="14"/>
      <c r="F210" s="14"/>
      <c r="G210" s="14"/>
      <c r="H210" s="14"/>
      <c r="I210" s="14"/>
      <c r="J210" s="14"/>
      <c r="K210" s="14"/>
    </row>
    <row r="211" spans="3:11" s="2" customFormat="1" ht="38.1" customHeight="1">
      <c r="C211" s="14"/>
      <c r="D211" s="14"/>
      <c r="E211" s="14"/>
      <c r="F211" s="14"/>
      <c r="G211" s="14"/>
      <c r="H211" s="14"/>
      <c r="I211" s="14"/>
      <c r="J211" s="14"/>
      <c r="K211" s="14"/>
    </row>
    <row r="212" spans="3:11" s="2" customFormat="1" ht="38.1" customHeight="1">
      <c r="C212" s="14"/>
      <c r="D212" s="14"/>
      <c r="E212" s="14"/>
      <c r="F212" s="14"/>
      <c r="G212" s="14"/>
      <c r="H212" s="14"/>
      <c r="I212" s="14"/>
      <c r="J212" s="14"/>
      <c r="K212" s="14"/>
    </row>
    <row r="213" spans="3:11" s="2" customFormat="1" ht="38.1" customHeight="1">
      <c r="C213" s="14"/>
      <c r="D213" s="14"/>
      <c r="E213" s="14"/>
      <c r="F213" s="14"/>
      <c r="G213" s="14"/>
      <c r="H213" s="14"/>
      <c r="I213" s="14"/>
      <c r="J213" s="14"/>
      <c r="K213" s="14"/>
    </row>
    <row r="214" spans="3:11" s="2" customFormat="1" ht="38.1" customHeight="1">
      <c r="C214" s="14"/>
      <c r="D214" s="14"/>
      <c r="E214" s="14"/>
      <c r="F214" s="14"/>
      <c r="G214" s="14"/>
      <c r="H214" s="14"/>
      <c r="I214" s="14"/>
      <c r="J214" s="14"/>
      <c r="K214" s="14"/>
    </row>
    <row r="215" spans="3:11" s="2" customFormat="1" ht="38.1" customHeight="1">
      <c r="C215" s="14"/>
      <c r="D215" s="14"/>
      <c r="E215" s="14"/>
      <c r="F215" s="14"/>
      <c r="G215" s="14"/>
      <c r="H215" s="14"/>
      <c r="I215" s="14"/>
      <c r="J215" s="14"/>
      <c r="K215" s="14"/>
    </row>
    <row r="216" spans="3:11" s="2" customFormat="1" ht="38.1" customHeight="1">
      <c r="C216" s="14"/>
      <c r="D216" s="14"/>
      <c r="E216" s="14"/>
      <c r="F216" s="14"/>
      <c r="G216" s="14"/>
      <c r="H216" s="14"/>
      <c r="I216" s="14"/>
      <c r="J216" s="14"/>
      <c r="K216" s="14"/>
    </row>
    <row r="217" spans="3:11" s="2" customFormat="1" ht="38.1" customHeight="1">
      <c r="C217" s="14"/>
      <c r="D217" s="14"/>
      <c r="E217" s="14"/>
      <c r="F217" s="14"/>
      <c r="G217" s="14"/>
      <c r="H217" s="14"/>
      <c r="I217" s="14"/>
      <c r="J217" s="14"/>
      <c r="K217" s="14"/>
    </row>
    <row r="218" spans="3:11" s="2" customFormat="1" ht="38.1" customHeight="1">
      <c r="C218" s="14"/>
      <c r="D218" s="14"/>
      <c r="E218" s="14"/>
      <c r="F218" s="14"/>
      <c r="G218" s="14"/>
      <c r="H218" s="14"/>
      <c r="I218" s="14"/>
      <c r="J218" s="14"/>
      <c r="K218" s="14"/>
    </row>
    <row r="219" spans="3:11" s="2" customFormat="1" ht="38.1" customHeight="1">
      <c r="C219" s="14"/>
      <c r="D219" s="14"/>
      <c r="E219" s="14"/>
      <c r="F219" s="14"/>
      <c r="G219" s="14"/>
      <c r="H219" s="14"/>
      <c r="I219" s="14"/>
      <c r="J219" s="14"/>
      <c r="K219" s="14"/>
    </row>
    <row r="220" spans="3:11" s="2" customFormat="1" ht="38.1" customHeight="1">
      <c r="C220" s="14"/>
      <c r="D220" s="14"/>
      <c r="E220" s="14"/>
      <c r="F220" s="14"/>
      <c r="G220" s="14"/>
      <c r="H220" s="14"/>
      <c r="I220" s="14"/>
      <c r="J220" s="14"/>
      <c r="K220" s="14"/>
    </row>
    <row r="221" spans="3:11" s="2" customFormat="1" ht="38.1" customHeight="1">
      <c r="C221" s="14"/>
      <c r="D221" s="14"/>
      <c r="E221" s="14"/>
      <c r="F221" s="14"/>
      <c r="G221" s="14"/>
      <c r="H221" s="14"/>
      <c r="I221" s="14"/>
      <c r="J221" s="14"/>
      <c r="K221" s="14"/>
    </row>
    <row r="222" spans="3:11" s="2" customFormat="1" ht="38.1" customHeight="1">
      <c r="C222" s="14"/>
      <c r="D222" s="14"/>
      <c r="E222" s="14"/>
      <c r="F222" s="14"/>
      <c r="G222" s="14"/>
      <c r="H222" s="14"/>
      <c r="I222" s="14"/>
      <c r="J222" s="14"/>
      <c r="K222" s="14"/>
    </row>
    <row r="223" spans="3:11" s="2" customFormat="1" ht="38.1" customHeight="1">
      <c r="C223" s="14"/>
      <c r="D223" s="14"/>
      <c r="E223" s="14"/>
      <c r="F223" s="14"/>
      <c r="G223" s="14"/>
      <c r="H223" s="14"/>
      <c r="I223" s="14"/>
      <c r="J223" s="14"/>
      <c r="K223" s="14"/>
    </row>
    <row r="224" spans="3:11" s="2" customFormat="1" ht="38.1" customHeight="1">
      <c r="C224" s="14"/>
      <c r="D224" s="14"/>
      <c r="E224" s="14"/>
      <c r="F224" s="14"/>
      <c r="G224" s="14"/>
      <c r="H224" s="14"/>
      <c r="I224" s="14"/>
      <c r="J224" s="14"/>
      <c r="K224" s="14"/>
    </row>
    <row r="225" spans="3:11" s="2" customFormat="1" ht="38.1" customHeight="1">
      <c r="C225" s="14"/>
      <c r="D225" s="14"/>
      <c r="E225" s="14"/>
      <c r="F225" s="14"/>
      <c r="G225" s="14"/>
      <c r="H225" s="14"/>
      <c r="I225" s="14"/>
      <c r="J225" s="14"/>
      <c r="K225" s="14"/>
    </row>
    <row r="226" spans="3:11" s="2" customFormat="1" ht="38.1" customHeight="1">
      <c r="C226" s="14"/>
      <c r="D226" s="14"/>
      <c r="E226" s="14"/>
      <c r="F226" s="14"/>
      <c r="G226" s="14"/>
      <c r="H226" s="14"/>
      <c r="I226" s="14"/>
      <c r="J226" s="14"/>
      <c r="K226" s="14"/>
    </row>
    <row r="227" spans="3:11" s="2" customFormat="1" ht="38.1" customHeight="1">
      <c r="C227" s="14"/>
      <c r="D227" s="14"/>
      <c r="E227" s="14"/>
      <c r="F227" s="14"/>
      <c r="G227" s="14"/>
      <c r="H227" s="14"/>
      <c r="I227" s="14"/>
      <c r="J227" s="14"/>
      <c r="K227" s="14"/>
    </row>
    <row r="228" spans="3:11" s="2" customFormat="1" ht="38.1" customHeight="1">
      <c r="C228" s="14"/>
      <c r="D228" s="14"/>
      <c r="E228" s="14"/>
      <c r="F228" s="14"/>
      <c r="G228" s="14"/>
      <c r="H228" s="14"/>
      <c r="I228" s="14"/>
      <c r="J228" s="14"/>
      <c r="K228" s="14"/>
    </row>
    <row r="229" spans="3:11" s="2" customFormat="1" ht="38.1" customHeight="1">
      <c r="C229" s="14"/>
      <c r="D229" s="14"/>
      <c r="E229" s="14"/>
      <c r="F229" s="14"/>
      <c r="G229" s="14"/>
      <c r="H229" s="14"/>
      <c r="I229" s="14"/>
      <c r="J229" s="14"/>
      <c r="K229" s="14"/>
    </row>
    <row r="230" spans="3:11" s="2" customFormat="1" ht="38.1" customHeight="1">
      <c r="C230" s="14"/>
      <c r="D230" s="14"/>
      <c r="E230" s="14"/>
      <c r="F230" s="14"/>
      <c r="G230" s="14"/>
      <c r="H230" s="14"/>
      <c r="I230" s="14"/>
      <c r="J230" s="14"/>
      <c r="K230" s="14"/>
    </row>
    <row r="231" spans="3:11" s="2" customFormat="1" ht="38.1" customHeight="1">
      <c r="C231" s="14"/>
      <c r="D231" s="14"/>
      <c r="E231" s="14"/>
      <c r="F231" s="14"/>
      <c r="G231" s="14"/>
      <c r="H231" s="14"/>
      <c r="I231" s="14"/>
      <c r="J231" s="14"/>
      <c r="K231" s="14"/>
    </row>
    <row r="232" spans="3:11" s="2" customFormat="1" ht="38.1" customHeight="1">
      <c r="C232" s="14"/>
      <c r="D232" s="14"/>
      <c r="E232" s="14"/>
      <c r="F232" s="14"/>
      <c r="G232" s="14"/>
      <c r="H232" s="14"/>
      <c r="I232" s="14"/>
      <c r="J232" s="14"/>
      <c r="K232" s="14"/>
    </row>
    <row r="233" spans="3:11" s="2" customFormat="1" ht="38.1" customHeight="1">
      <c r="C233" s="14"/>
      <c r="D233" s="14"/>
      <c r="E233" s="14"/>
      <c r="F233" s="14"/>
      <c r="G233" s="14"/>
      <c r="H233" s="14"/>
      <c r="I233" s="14"/>
      <c r="J233" s="14"/>
      <c r="K233" s="14"/>
    </row>
    <row r="234" spans="3:11" s="2" customFormat="1" ht="38.1" customHeight="1">
      <c r="C234" s="14"/>
      <c r="D234" s="14"/>
      <c r="E234" s="14"/>
      <c r="F234" s="14"/>
      <c r="G234" s="14"/>
      <c r="H234" s="14"/>
      <c r="I234" s="14"/>
      <c r="J234" s="14"/>
      <c r="K234" s="14"/>
    </row>
    <row r="235" spans="3:11" s="2" customFormat="1" ht="38.1" customHeight="1">
      <c r="C235" s="14"/>
      <c r="D235" s="14"/>
      <c r="E235" s="14"/>
      <c r="F235" s="14"/>
      <c r="G235" s="14"/>
      <c r="H235" s="14"/>
      <c r="I235" s="14"/>
      <c r="J235" s="14"/>
      <c r="K235" s="14"/>
    </row>
    <row r="236" spans="3:11" s="2" customFormat="1" ht="38.1" customHeight="1">
      <c r="C236" s="14"/>
      <c r="D236" s="14"/>
      <c r="E236" s="14"/>
      <c r="F236" s="14"/>
      <c r="G236" s="14"/>
      <c r="H236" s="14"/>
      <c r="I236" s="14"/>
      <c r="J236" s="14"/>
      <c r="K236" s="14"/>
    </row>
    <row r="237" spans="3:11" s="2" customFormat="1" ht="38.1" customHeight="1">
      <c r="C237" s="14"/>
      <c r="D237" s="14"/>
      <c r="E237" s="14"/>
      <c r="F237" s="14"/>
      <c r="G237" s="14"/>
      <c r="H237" s="14"/>
      <c r="I237" s="14"/>
      <c r="J237" s="14"/>
      <c r="K237" s="14"/>
    </row>
    <row r="238" spans="3:11" s="2" customFormat="1" ht="38.1" customHeight="1">
      <c r="C238" s="14"/>
      <c r="D238" s="14"/>
      <c r="E238" s="14"/>
      <c r="F238" s="14"/>
      <c r="G238" s="14"/>
      <c r="H238" s="14"/>
      <c r="I238" s="14"/>
      <c r="J238" s="14"/>
      <c r="K238" s="14"/>
    </row>
    <row r="239" spans="3:11" s="2" customFormat="1" ht="38.1" customHeight="1">
      <c r="C239" s="14"/>
      <c r="D239" s="14"/>
      <c r="E239" s="14"/>
      <c r="F239" s="14"/>
      <c r="G239" s="14"/>
      <c r="H239" s="14"/>
      <c r="I239" s="14"/>
      <c r="J239" s="14"/>
      <c r="K239" s="14"/>
    </row>
    <row r="240" spans="3:11" s="2" customFormat="1" ht="38.1" customHeight="1">
      <c r="C240" s="14"/>
      <c r="D240" s="14"/>
      <c r="E240" s="14"/>
      <c r="F240" s="14"/>
      <c r="G240" s="14"/>
      <c r="H240" s="14"/>
      <c r="I240" s="14"/>
      <c r="J240" s="14"/>
      <c r="K240" s="14"/>
    </row>
    <row r="241" spans="3:11" s="2" customFormat="1" ht="38.1" customHeight="1">
      <c r="C241" s="14"/>
      <c r="D241" s="14"/>
      <c r="E241" s="14"/>
      <c r="F241" s="14"/>
      <c r="G241" s="14"/>
      <c r="H241" s="14"/>
      <c r="I241" s="14"/>
      <c r="J241" s="14"/>
      <c r="K241" s="14"/>
    </row>
    <row r="242" spans="3:11" s="2" customFormat="1" ht="38.1" customHeight="1">
      <c r="C242" s="14"/>
      <c r="D242" s="14"/>
      <c r="E242" s="14"/>
      <c r="F242" s="14"/>
      <c r="G242" s="14"/>
      <c r="H242" s="14"/>
      <c r="I242" s="14"/>
      <c r="J242" s="14"/>
      <c r="K242" s="14"/>
    </row>
    <row r="243" spans="3:11" s="2" customFormat="1" ht="38.1" customHeight="1">
      <c r="C243" s="14"/>
      <c r="D243" s="14"/>
      <c r="E243" s="14"/>
      <c r="F243" s="14"/>
      <c r="G243" s="14"/>
      <c r="H243" s="14"/>
      <c r="I243" s="14"/>
      <c r="J243" s="14"/>
      <c r="K243" s="14"/>
    </row>
    <row r="244" spans="3:11" s="2" customFormat="1" ht="38.1" customHeight="1">
      <c r="C244" s="14"/>
      <c r="D244" s="14"/>
      <c r="E244" s="14"/>
      <c r="F244" s="14"/>
      <c r="G244" s="14"/>
      <c r="H244" s="14"/>
      <c r="I244" s="14"/>
      <c r="J244" s="14"/>
      <c r="K244" s="14"/>
    </row>
    <row r="245" spans="3:11" s="2" customFormat="1" ht="38.1" customHeight="1">
      <c r="C245" s="14"/>
      <c r="D245" s="14"/>
      <c r="E245" s="14"/>
      <c r="F245" s="14"/>
      <c r="G245" s="14"/>
      <c r="H245" s="14"/>
      <c r="I245" s="14"/>
      <c r="J245" s="14"/>
      <c r="K245" s="14"/>
    </row>
    <row r="246" spans="3:11" s="2" customFormat="1" ht="38.1" customHeight="1">
      <c r="C246" s="14"/>
      <c r="D246" s="14"/>
      <c r="E246" s="14"/>
      <c r="F246" s="14"/>
      <c r="G246" s="14"/>
      <c r="H246" s="14"/>
      <c r="I246" s="14"/>
      <c r="J246" s="14"/>
      <c r="K246" s="14"/>
    </row>
    <row r="247" spans="3:11" s="2" customFormat="1" ht="38.1" customHeight="1">
      <c r="C247" s="14"/>
      <c r="D247" s="14"/>
      <c r="E247" s="14"/>
      <c r="F247" s="14"/>
      <c r="G247" s="14"/>
      <c r="H247" s="14"/>
      <c r="I247" s="14"/>
      <c r="J247" s="14"/>
      <c r="K247" s="14"/>
    </row>
    <row r="248" spans="3:11" s="2" customFormat="1" ht="38.1" customHeight="1">
      <c r="C248" s="14"/>
      <c r="D248" s="14"/>
      <c r="E248" s="14"/>
      <c r="F248" s="14"/>
      <c r="G248" s="14"/>
      <c r="H248" s="14"/>
      <c r="I248" s="14"/>
      <c r="J248" s="14"/>
      <c r="K248" s="14"/>
    </row>
    <row r="249" spans="3:11" s="2" customFormat="1" ht="38.1" customHeight="1">
      <c r="C249" s="14"/>
      <c r="D249" s="14"/>
      <c r="E249" s="14"/>
      <c r="F249" s="14"/>
      <c r="G249" s="14"/>
      <c r="H249" s="14"/>
      <c r="I249" s="14"/>
      <c r="J249" s="14"/>
      <c r="K249" s="14"/>
    </row>
    <row r="250" spans="3:11" s="2" customFormat="1" ht="38.1" customHeight="1">
      <c r="C250" s="14"/>
      <c r="D250" s="14"/>
      <c r="E250" s="14"/>
      <c r="F250" s="14"/>
      <c r="G250" s="14"/>
      <c r="H250" s="14"/>
      <c r="I250" s="14"/>
      <c r="J250" s="14"/>
      <c r="K250" s="14"/>
    </row>
    <row r="251" spans="3:11" s="2" customFormat="1" ht="38.1" customHeight="1">
      <c r="C251" s="14"/>
      <c r="D251" s="14"/>
      <c r="E251" s="14"/>
      <c r="F251" s="14"/>
      <c r="G251" s="14"/>
      <c r="H251" s="14"/>
      <c r="I251" s="14"/>
      <c r="J251" s="14"/>
      <c r="K251" s="14"/>
    </row>
    <row r="252" spans="3:11" s="2" customFormat="1" ht="38.1" customHeight="1">
      <c r="C252" s="14"/>
      <c r="D252" s="14"/>
      <c r="E252" s="14"/>
      <c r="F252" s="14"/>
      <c r="G252" s="14"/>
      <c r="H252" s="14"/>
      <c r="I252" s="14"/>
      <c r="J252" s="14"/>
      <c r="K252" s="14"/>
    </row>
    <row r="253" spans="3:11" s="2" customFormat="1" ht="38.1" customHeight="1">
      <c r="C253" s="14"/>
      <c r="D253" s="14"/>
      <c r="E253" s="14"/>
      <c r="F253" s="14"/>
      <c r="G253" s="14"/>
      <c r="H253" s="14"/>
      <c r="I253" s="14"/>
      <c r="J253" s="14"/>
      <c r="K253" s="14"/>
    </row>
    <row r="254" spans="3:11" s="2" customFormat="1" ht="38.1" customHeight="1">
      <c r="C254" s="14"/>
      <c r="D254" s="14"/>
      <c r="E254" s="14"/>
      <c r="F254" s="14"/>
      <c r="G254" s="14"/>
      <c r="H254" s="14"/>
      <c r="I254" s="14"/>
      <c r="J254" s="14"/>
      <c r="K254" s="14"/>
    </row>
    <row r="255" spans="3:11" s="2" customFormat="1" ht="38.1" customHeight="1">
      <c r="C255" s="14"/>
      <c r="D255" s="14"/>
      <c r="E255" s="14"/>
      <c r="F255" s="14"/>
      <c r="G255" s="14"/>
      <c r="H255" s="14"/>
      <c r="I255" s="14"/>
      <c r="J255" s="14"/>
      <c r="K255" s="14"/>
    </row>
    <row r="256" spans="3:11" s="2" customFormat="1" ht="38.1" customHeight="1">
      <c r="C256" s="14"/>
      <c r="D256" s="14"/>
      <c r="E256" s="14"/>
      <c r="F256" s="14"/>
      <c r="G256" s="14"/>
      <c r="H256" s="14"/>
      <c r="I256" s="14"/>
      <c r="J256" s="14"/>
      <c r="K256" s="14"/>
    </row>
    <row r="257" spans="3:11" s="2" customFormat="1" ht="38.1" customHeight="1">
      <c r="C257" s="14"/>
      <c r="D257" s="14"/>
      <c r="E257" s="14"/>
      <c r="F257" s="14"/>
      <c r="G257" s="14"/>
      <c r="H257" s="14"/>
      <c r="I257" s="14"/>
      <c r="J257" s="14"/>
      <c r="K257" s="14"/>
    </row>
    <row r="258" spans="3:11" s="2" customFormat="1" ht="38.1" customHeight="1">
      <c r="C258" s="14"/>
      <c r="D258" s="14"/>
      <c r="E258" s="14"/>
      <c r="F258" s="14"/>
      <c r="G258" s="14"/>
      <c r="H258" s="14"/>
      <c r="I258" s="14"/>
      <c r="J258" s="14"/>
      <c r="K258" s="14"/>
    </row>
    <row r="259" spans="3:11" s="2" customFormat="1" ht="38.1" customHeight="1">
      <c r="C259" s="14"/>
      <c r="D259" s="14"/>
      <c r="E259" s="14"/>
      <c r="F259" s="14"/>
      <c r="G259" s="14"/>
      <c r="H259" s="14"/>
      <c r="I259" s="14"/>
      <c r="J259" s="14"/>
      <c r="K259" s="14"/>
    </row>
    <row r="260" spans="3:11" s="2" customFormat="1" ht="38.1" customHeight="1">
      <c r="C260" s="14"/>
      <c r="D260" s="14"/>
      <c r="E260" s="14"/>
      <c r="F260" s="14"/>
      <c r="G260" s="14"/>
      <c r="H260" s="14"/>
      <c r="I260" s="14"/>
      <c r="J260" s="14"/>
      <c r="K260" s="14"/>
    </row>
    <row r="261" spans="3:11" s="2" customFormat="1" ht="38.1" customHeight="1">
      <c r="C261" s="14"/>
      <c r="D261" s="14"/>
      <c r="E261" s="14"/>
      <c r="F261" s="14"/>
      <c r="G261" s="14"/>
      <c r="H261" s="14"/>
      <c r="I261" s="14"/>
      <c r="J261" s="14"/>
      <c r="K261" s="14"/>
    </row>
    <row r="262" spans="3:11" s="2" customFormat="1" ht="38.1" customHeight="1">
      <c r="C262" s="14"/>
      <c r="D262" s="14"/>
      <c r="E262" s="14"/>
      <c r="F262" s="14"/>
      <c r="G262" s="14"/>
      <c r="H262" s="14"/>
      <c r="I262" s="14"/>
      <c r="J262" s="14"/>
      <c r="K262" s="14"/>
    </row>
    <row r="263" spans="3:11" s="2" customFormat="1" ht="38.1" customHeight="1">
      <c r="C263" s="14"/>
      <c r="D263" s="14"/>
      <c r="E263" s="14"/>
      <c r="F263" s="14"/>
      <c r="G263" s="14"/>
      <c r="H263" s="14"/>
      <c r="I263" s="14"/>
      <c r="J263" s="14"/>
      <c r="K263" s="14"/>
    </row>
    <row r="264" spans="3:11" s="2" customFormat="1" ht="38.1" customHeight="1">
      <c r="C264" s="14"/>
      <c r="D264" s="14"/>
      <c r="E264" s="14"/>
      <c r="F264" s="14"/>
      <c r="G264" s="14"/>
      <c r="H264" s="14"/>
      <c r="I264" s="14"/>
      <c r="J264" s="14"/>
      <c r="K264" s="14"/>
    </row>
    <row r="265" spans="3:11" s="2" customFormat="1" ht="38.1" customHeight="1">
      <c r="C265" s="14"/>
      <c r="D265" s="14"/>
      <c r="E265" s="14"/>
      <c r="F265" s="14"/>
      <c r="G265" s="14"/>
      <c r="H265" s="14"/>
      <c r="I265" s="14"/>
      <c r="J265" s="14"/>
      <c r="K265" s="14"/>
    </row>
    <row r="266" spans="3:11" s="2" customFormat="1" ht="38.1" customHeight="1">
      <c r="C266" s="14"/>
      <c r="D266" s="14"/>
      <c r="E266" s="14"/>
      <c r="F266" s="14"/>
      <c r="G266" s="14"/>
      <c r="H266" s="14"/>
      <c r="I266" s="14"/>
      <c r="J266" s="14"/>
      <c r="K266" s="14"/>
    </row>
    <row r="267" spans="3:11" s="2" customFormat="1" ht="38.1" customHeight="1">
      <c r="C267" s="14"/>
      <c r="D267" s="14"/>
      <c r="E267" s="14"/>
      <c r="F267" s="14"/>
      <c r="G267" s="14"/>
      <c r="H267" s="14"/>
      <c r="I267" s="14"/>
      <c r="J267" s="14"/>
      <c r="K267" s="14"/>
    </row>
    <row r="268" spans="3:11" s="2" customFormat="1" ht="38.1" customHeight="1">
      <c r="C268" s="14"/>
      <c r="D268" s="14"/>
      <c r="E268" s="14"/>
      <c r="F268" s="14"/>
      <c r="G268" s="14"/>
      <c r="H268" s="14"/>
      <c r="I268" s="14"/>
      <c r="J268" s="14"/>
      <c r="K268" s="14"/>
    </row>
    <row r="269" spans="3:11" s="2" customFormat="1" ht="38.1" customHeight="1">
      <c r="C269" s="14"/>
      <c r="D269" s="14"/>
      <c r="E269" s="14"/>
      <c r="F269" s="14"/>
      <c r="G269" s="14"/>
      <c r="H269" s="14"/>
      <c r="I269" s="14"/>
      <c r="J269" s="14"/>
      <c r="K269" s="14"/>
    </row>
    <row r="270" spans="3:11" s="2" customFormat="1" ht="38.1" customHeight="1">
      <c r="C270" s="14"/>
      <c r="D270" s="14"/>
      <c r="E270" s="14"/>
      <c r="F270" s="14"/>
      <c r="G270" s="14"/>
      <c r="H270" s="14"/>
      <c r="I270" s="14"/>
      <c r="J270" s="14"/>
      <c r="K270" s="14"/>
    </row>
    <row r="271" spans="3:11" s="2" customFormat="1" ht="38.1" customHeight="1">
      <c r="C271" s="14"/>
      <c r="D271" s="14"/>
      <c r="E271" s="14"/>
      <c r="F271" s="14"/>
      <c r="G271" s="14"/>
      <c r="H271" s="14"/>
      <c r="I271" s="14"/>
      <c r="J271" s="14"/>
      <c r="K271" s="14"/>
    </row>
    <row r="272" spans="3:11" s="2" customFormat="1" ht="38.1" customHeight="1">
      <c r="C272" s="14"/>
      <c r="D272" s="14"/>
      <c r="E272" s="14"/>
      <c r="F272" s="14"/>
      <c r="G272" s="14"/>
      <c r="H272" s="14"/>
      <c r="I272" s="14"/>
      <c r="J272" s="14"/>
      <c r="K272" s="14"/>
    </row>
    <row r="273" spans="3:11" s="2" customFormat="1" ht="38.1" customHeight="1">
      <c r="C273" s="14"/>
      <c r="D273" s="14"/>
      <c r="E273" s="14"/>
      <c r="F273" s="14"/>
      <c r="G273" s="14"/>
      <c r="H273" s="14"/>
      <c r="I273" s="14"/>
      <c r="J273" s="14"/>
      <c r="K273" s="14"/>
    </row>
    <row r="274" spans="3:11" s="2" customFormat="1" ht="38.1" customHeight="1">
      <c r="C274" s="14"/>
      <c r="D274" s="14"/>
      <c r="E274" s="14"/>
      <c r="F274" s="14"/>
      <c r="G274" s="14"/>
      <c r="H274" s="14"/>
      <c r="I274" s="14"/>
      <c r="J274" s="14"/>
      <c r="K274" s="14"/>
    </row>
    <row r="275" spans="3:11" s="2" customFormat="1" ht="38.1" customHeight="1">
      <c r="C275" s="14"/>
      <c r="D275" s="14"/>
      <c r="E275" s="14"/>
      <c r="F275" s="14"/>
      <c r="G275" s="14"/>
      <c r="H275" s="14"/>
      <c r="I275" s="14"/>
      <c r="J275" s="14"/>
      <c r="K275" s="14"/>
    </row>
    <row r="276" spans="3:11" s="2" customFormat="1" ht="38.1" customHeight="1">
      <c r="C276" s="14"/>
      <c r="D276" s="14"/>
      <c r="E276" s="14"/>
      <c r="F276" s="14"/>
      <c r="G276" s="14"/>
      <c r="H276" s="14"/>
      <c r="I276" s="14"/>
      <c r="J276" s="14"/>
      <c r="K276" s="14"/>
    </row>
    <row r="277" spans="3:11" s="2" customFormat="1" ht="38.1" customHeight="1">
      <c r="C277" s="14"/>
      <c r="D277" s="14"/>
      <c r="E277" s="14"/>
      <c r="F277" s="14"/>
      <c r="G277" s="14"/>
      <c r="H277" s="14"/>
      <c r="I277" s="14"/>
      <c r="J277" s="14"/>
      <c r="K277" s="14"/>
    </row>
    <row r="278" spans="3:11" s="2" customFormat="1" ht="38.1" customHeight="1">
      <c r="C278" s="14"/>
      <c r="D278" s="14"/>
      <c r="E278" s="14"/>
      <c r="F278" s="14"/>
      <c r="G278" s="14"/>
      <c r="H278" s="14"/>
      <c r="I278" s="14"/>
      <c r="J278" s="14"/>
      <c r="K278" s="14"/>
    </row>
    <row r="279" spans="3:11" s="2" customFormat="1" ht="38.1" customHeight="1">
      <c r="C279" s="14"/>
      <c r="D279" s="14"/>
      <c r="E279" s="14"/>
      <c r="F279" s="14"/>
      <c r="G279" s="14"/>
      <c r="H279" s="14"/>
      <c r="I279" s="14"/>
      <c r="J279" s="14"/>
      <c r="K279" s="14"/>
    </row>
    <row r="280" spans="3:11" s="2" customFormat="1" ht="38.1" customHeight="1">
      <c r="C280" s="14"/>
      <c r="D280" s="14"/>
      <c r="E280" s="14"/>
      <c r="F280" s="14"/>
      <c r="G280" s="14"/>
      <c r="H280" s="14"/>
      <c r="I280" s="14"/>
      <c r="J280" s="14"/>
      <c r="K280" s="14"/>
    </row>
    <row r="281" spans="3:11" s="2" customFormat="1" ht="38.1" customHeight="1">
      <c r="C281" s="14"/>
      <c r="D281" s="14"/>
      <c r="E281" s="14"/>
      <c r="F281" s="14"/>
      <c r="G281" s="14"/>
      <c r="H281" s="14"/>
      <c r="I281" s="14"/>
      <c r="J281" s="14"/>
      <c r="K281" s="14"/>
    </row>
    <row r="282" spans="3:11" s="2" customFormat="1" ht="38.1" customHeight="1">
      <c r="C282" s="14"/>
      <c r="D282" s="14"/>
      <c r="E282" s="14"/>
      <c r="F282" s="14"/>
      <c r="G282" s="14"/>
      <c r="H282" s="14"/>
      <c r="I282" s="14"/>
      <c r="J282" s="14"/>
      <c r="K282" s="14"/>
    </row>
    <row r="283" spans="3:11" s="2" customFormat="1" ht="38.1" customHeight="1">
      <c r="C283" s="14"/>
      <c r="D283" s="14"/>
      <c r="E283" s="14"/>
      <c r="F283" s="14"/>
      <c r="G283" s="14"/>
      <c r="H283" s="14"/>
      <c r="I283" s="14"/>
      <c r="J283" s="14"/>
      <c r="K283" s="14"/>
    </row>
    <row r="284" spans="3:11" s="2" customFormat="1" ht="38.1" customHeight="1">
      <c r="C284" s="14"/>
      <c r="D284" s="14"/>
      <c r="E284" s="14"/>
      <c r="F284" s="14"/>
      <c r="G284" s="14"/>
      <c r="H284" s="14"/>
      <c r="I284" s="14"/>
      <c r="J284" s="14"/>
      <c r="K284" s="14"/>
    </row>
    <row r="285" spans="3:11" s="2" customFormat="1" ht="38.1" customHeight="1">
      <c r="C285" s="14"/>
      <c r="D285" s="14"/>
      <c r="E285" s="14"/>
      <c r="F285" s="14"/>
      <c r="G285" s="14"/>
      <c r="H285" s="14"/>
      <c r="I285" s="14"/>
      <c r="J285" s="14"/>
      <c r="K285" s="14"/>
    </row>
    <row r="286" spans="3:11" s="2" customFormat="1" ht="38.1" customHeight="1">
      <c r="C286" s="14"/>
      <c r="D286" s="14"/>
      <c r="E286" s="14"/>
      <c r="F286" s="14"/>
      <c r="G286" s="14"/>
      <c r="H286" s="14"/>
      <c r="I286" s="14"/>
      <c r="J286" s="14"/>
      <c r="K286" s="14"/>
    </row>
    <row r="287" spans="3:11" s="2" customFormat="1" ht="38.1" customHeight="1">
      <c r="C287" s="14"/>
      <c r="D287" s="14"/>
      <c r="E287" s="14"/>
      <c r="F287" s="14"/>
      <c r="G287" s="14"/>
      <c r="H287" s="14"/>
      <c r="I287" s="14"/>
      <c r="J287" s="14"/>
      <c r="K287" s="14"/>
    </row>
    <row r="288" spans="3:11" s="2" customFormat="1" ht="38.1" customHeight="1">
      <c r="C288" s="14"/>
      <c r="D288" s="14"/>
      <c r="E288" s="14"/>
      <c r="F288" s="14"/>
      <c r="G288" s="14"/>
      <c r="H288" s="14"/>
      <c r="I288" s="14"/>
      <c r="J288" s="14"/>
      <c r="K288" s="14"/>
    </row>
    <row r="289" spans="3:11" s="2" customFormat="1" ht="38.1" customHeight="1">
      <c r="C289" s="14"/>
      <c r="D289" s="14"/>
      <c r="E289" s="14"/>
      <c r="F289" s="14"/>
      <c r="G289" s="14"/>
      <c r="H289" s="14"/>
      <c r="I289" s="14"/>
      <c r="J289" s="14"/>
      <c r="K289" s="14"/>
    </row>
    <row r="290" spans="3:11" s="2" customFormat="1" ht="38.1" customHeight="1">
      <c r="C290" s="14"/>
      <c r="D290" s="14"/>
      <c r="E290" s="14"/>
      <c r="F290" s="14"/>
      <c r="G290" s="14"/>
      <c r="H290" s="14"/>
      <c r="I290" s="14"/>
      <c r="J290" s="14"/>
      <c r="K290" s="14"/>
    </row>
    <row r="291" spans="3:11" s="2" customFormat="1" ht="38.1" customHeight="1">
      <c r="C291" s="14"/>
      <c r="D291" s="14"/>
      <c r="E291" s="14"/>
      <c r="F291" s="14"/>
      <c r="G291" s="14"/>
      <c r="H291" s="14"/>
      <c r="I291" s="14"/>
      <c r="J291" s="14"/>
      <c r="K291" s="14"/>
    </row>
    <row r="292" spans="3:11" s="2" customFormat="1" ht="38.1" customHeight="1">
      <c r="C292" s="14"/>
      <c r="D292" s="14"/>
      <c r="E292" s="14"/>
      <c r="F292" s="14"/>
      <c r="G292" s="14"/>
      <c r="H292" s="14"/>
      <c r="I292" s="14"/>
      <c r="J292" s="14"/>
      <c r="K292" s="14"/>
    </row>
    <row r="293" spans="3:11" s="2" customFormat="1" ht="38.1" customHeight="1">
      <c r="C293" s="14"/>
      <c r="D293" s="14"/>
      <c r="E293" s="14"/>
      <c r="F293" s="14"/>
      <c r="G293" s="14"/>
      <c r="H293" s="14"/>
      <c r="I293" s="14"/>
      <c r="J293" s="14"/>
      <c r="K293" s="14"/>
    </row>
    <row r="294" spans="3:11" s="2" customFormat="1" ht="38.1" customHeight="1">
      <c r="C294" s="14"/>
      <c r="D294" s="14"/>
      <c r="E294" s="14"/>
      <c r="F294" s="14"/>
      <c r="G294" s="14"/>
      <c r="H294" s="14"/>
      <c r="I294" s="14"/>
      <c r="J294" s="14"/>
      <c r="K294" s="14"/>
    </row>
    <row r="295" spans="3:11" s="2" customFormat="1" ht="38.1" customHeight="1">
      <c r="C295" s="14"/>
      <c r="D295" s="14"/>
      <c r="E295" s="14"/>
      <c r="F295" s="14"/>
      <c r="G295" s="14"/>
      <c r="H295" s="14"/>
      <c r="I295" s="14"/>
      <c r="J295" s="14"/>
      <c r="K295" s="14"/>
    </row>
    <row r="296" spans="3:11" s="2" customFormat="1" ht="38.1" customHeight="1">
      <c r="C296" s="14"/>
      <c r="D296" s="14"/>
      <c r="E296" s="14"/>
      <c r="F296" s="14"/>
      <c r="G296" s="14"/>
      <c r="H296" s="14"/>
      <c r="I296" s="14"/>
      <c r="J296" s="14"/>
      <c r="K296" s="14"/>
    </row>
    <row r="297" spans="3:11" s="2" customFormat="1" ht="38.1" customHeight="1">
      <c r="C297" s="14"/>
      <c r="D297" s="14"/>
      <c r="E297" s="14"/>
      <c r="F297" s="14"/>
      <c r="G297" s="14"/>
      <c r="H297" s="14"/>
      <c r="I297" s="14"/>
      <c r="J297" s="14"/>
      <c r="K297" s="14"/>
    </row>
    <row r="298" spans="3:11" s="2" customFormat="1" ht="38.1" customHeight="1">
      <c r="C298" s="14"/>
      <c r="D298" s="14"/>
      <c r="E298" s="14"/>
      <c r="F298" s="14"/>
      <c r="G298" s="14"/>
      <c r="H298" s="14"/>
      <c r="I298" s="14"/>
      <c r="J298" s="14"/>
      <c r="K298" s="14"/>
    </row>
    <row r="299" spans="3:11" s="2" customFormat="1" ht="38.1" customHeight="1">
      <c r="C299" s="14"/>
      <c r="D299" s="14"/>
      <c r="E299" s="14"/>
      <c r="F299" s="14"/>
      <c r="G299" s="14"/>
      <c r="H299" s="14"/>
      <c r="I299" s="14"/>
      <c r="J299" s="14"/>
      <c r="K299" s="14"/>
    </row>
    <row r="300" spans="3:11" s="2" customFormat="1" ht="38.1" customHeight="1">
      <c r="C300" s="14"/>
      <c r="D300" s="14"/>
      <c r="E300" s="14"/>
      <c r="F300" s="14"/>
      <c r="G300" s="14"/>
      <c r="H300" s="14"/>
      <c r="I300" s="14"/>
      <c r="J300" s="14"/>
      <c r="K300" s="14"/>
    </row>
    <row r="301" spans="3:11" s="2" customFormat="1" ht="38.1" customHeight="1">
      <c r="C301" s="14"/>
      <c r="D301" s="14"/>
      <c r="E301" s="14"/>
      <c r="F301" s="14"/>
      <c r="G301" s="14"/>
      <c r="H301" s="14"/>
      <c r="I301" s="14"/>
      <c r="J301" s="14"/>
      <c r="K301" s="14"/>
    </row>
    <row r="302" spans="3:11" s="2" customFormat="1" ht="38.1" customHeight="1">
      <c r="C302" s="14"/>
      <c r="D302" s="14"/>
      <c r="E302" s="14"/>
      <c r="F302" s="14"/>
      <c r="G302" s="14"/>
      <c r="H302" s="14"/>
      <c r="I302" s="14"/>
      <c r="J302" s="14"/>
      <c r="K302" s="14"/>
    </row>
    <row r="303" spans="3:11" s="2" customFormat="1" ht="38.1" customHeight="1">
      <c r="C303" s="14"/>
      <c r="D303" s="14"/>
      <c r="E303" s="14"/>
      <c r="F303" s="14"/>
      <c r="G303" s="14"/>
      <c r="H303" s="14"/>
      <c r="I303" s="14"/>
      <c r="J303" s="14"/>
      <c r="K303" s="14"/>
    </row>
    <row r="304" spans="3:11" s="2" customFormat="1" ht="38.1" customHeight="1">
      <c r="C304" s="14"/>
      <c r="D304" s="14"/>
      <c r="E304" s="14"/>
      <c r="F304" s="14"/>
      <c r="G304" s="14"/>
      <c r="H304" s="14"/>
      <c r="I304" s="14"/>
      <c r="J304" s="14"/>
      <c r="K304" s="14"/>
    </row>
    <row r="305" spans="3:11" s="2" customFormat="1" ht="38.1" customHeight="1">
      <c r="C305" s="14"/>
      <c r="D305" s="14"/>
      <c r="E305" s="14"/>
      <c r="F305" s="14"/>
      <c r="G305" s="14"/>
      <c r="H305" s="14"/>
      <c r="I305" s="14"/>
      <c r="J305" s="14"/>
      <c r="K305" s="14"/>
    </row>
    <row r="306" spans="3:11" s="2" customFormat="1" ht="38.1" customHeight="1">
      <c r="C306" s="14"/>
      <c r="D306" s="14"/>
      <c r="E306" s="14"/>
      <c r="F306" s="14"/>
      <c r="G306" s="14"/>
      <c r="H306" s="14"/>
      <c r="I306" s="14"/>
      <c r="J306" s="14"/>
      <c r="K306" s="14"/>
    </row>
    <row r="307" spans="3:11" s="2" customFormat="1" ht="38.1" customHeight="1">
      <c r="C307" s="14"/>
      <c r="D307" s="14"/>
      <c r="E307" s="14"/>
      <c r="F307" s="14"/>
      <c r="G307" s="14"/>
      <c r="H307" s="14"/>
      <c r="I307" s="14"/>
      <c r="J307" s="14"/>
      <c r="K307" s="14"/>
    </row>
    <row r="308" spans="3:11" s="2" customFormat="1" ht="38.1" customHeight="1">
      <c r="C308" s="14"/>
      <c r="D308" s="14"/>
      <c r="E308" s="14"/>
      <c r="F308" s="14"/>
      <c r="G308" s="14"/>
      <c r="H308" s="14"/>
      <c r="I308" s="14"/>
      <c r="J308" s="14"/>
      <c r="K308" s="14"/>
    </row>
    <row r="309" spans="3:11" s="2" customFormat="1" ht="38.1" customHeight="1">
      <c r="C309" s="14"/>
      <c r="D309" s="14"/>
      <c r="E309" s="14"/>
      <c r="F309" s="14"/>
      <c r="G309" s="14"/>
      <c r="H309" s="14"/>
      <c r="I309" s="14"/>
      <c r="J309" s="14"/>
      <c r="K309" s="14"/>
    </row>
    <row r="310" spans="3:11" s="2" customFormat="1" ht="38.1" customHeight="1">
      <c r="C310" s="14"/>
      <c r="D310" s="14"/>
      <c r="E310" s="14"/>
      <c r="F310" s="14"/>
      <c r="G310" s="14"/>
      <c r="H310" s="14"/>
      <c r="I310" s="14"/>
      <c r="J310" s="14"/>
      <c r="K310" s="14"/>
    </row>
    <row r="311" spans="3:11" s="2" customFormat="1" ht="38.1" customHeight="1">
      <c r="C311" s="14"/>
      <c r="D311" s="14"/>
      <c r="E311" s="14"/>
      <c r="F311" s="14"/>
      <c r="G311" s="14"/>
      <c r="H311" s="14"/>
      <c r="I311" s="14"/>
      <c r="J311" s="14"/>
      <c r="K311" s="14"/>
    </row>
    <row r="312" spans="3:11" s="2" customFormat="1" ht="38.1" customHeight="1">
      <c r="C312" s="14"/>
      <c r="D312" s="14"/>
      <c r="E312" s="14"/>
      <c r="F312" s="14"/>
      <c r="G312" s="14"/>
      <c r="H312" s="14"/>
      <c r="I312" s="14"/>
      <c r="J312" s="14"/>
      <c r="K312" s="14"/>
    </row>
    <row r="313" spans="3:11" s="2" customFormat="1" ht="38.1" customHeight="1">
      <c r="C313" s="14"/>
      <c r="D313" s="14"/>
      <c r="E313" s="14"/>
      <c r="F313" s="14"/>
      <c r="G313" s="14"/>
      <c r="H313" s="14"/>
      <c r="I313" s="14"/>
      <c r="J313" s="14"/>
      <c r="K313" s="14"/>
    </row>
    <row r="314" spans="3:11" s="2" customFormat="1" ht="38.1" customHeight="1">
      <c r="C314" s="14"/>
      <c r="D314" s="14"/>
      <c r="E314" s="14"/>
      <c r="F314" s="14"/>
      <c r="G314" s="14"/>
      <c r="H314" s="14"/>
      <c r="I314" s="14"/>
      <c r="J314" s="14"/>
      <c r="K314" s="14"/>
    </row>
    <row r="315" spans="3:11" s="2" customFormat="1" ht="38.1" customHeight="1">
      <c r="C315" s="14"/>
      <c r="D315" s="14"/>
      <c r="E315" s="14"/>
      <c r="F315" s="14"/>
      <c r="G315" s="14"/>
      <c r="H315" s="14"/>
      <c r="I315" s="14"/>
      <c r="J315" s="14"/>
      <c r="K315" s="14"/>
    </row>
    <row r="316" spans="3:11" s="2" customFormat="1" ht="38.1" customHeight="1">
      <c r="C316" s="14"/>
      <c r="D316" s="14"/>
      <c r="E316" s="14"/>
      <c r="F316" s="14"/>
      <c r="G316" s="14"/>
      <c r="H316" s="14"/>
      <c r="I316" s="14"/>
      <c r="J316" s="14"/>
      <c r="K316" s="14"/>
    </row>
    <row r="317" spans="3:11" s="2" customFormat="1" ht="38.1" customHeight="1">
      <c r="C317" s="14"/>
      <c r="D317" s="14"/>
      <c r="E317" s="14"/>
      <c r="F317" s="14"/>
      <c r="G317" s="14"/>
      <c r="H317" s="14"/>
      <c r="I317" s="14"/>
      <c r="J317" s="14"/>
      <c r="K317" s="14"/>
    </row>
    <row r="318" spans="3:11" s="2" customFormat="1" ht="38.1" customHeight="1">
      <c r="C318" s="14"/>
      <c r="D318" s="14"/>
      <c r="E318" s="14"/>
      <c r="F318" s="14"/>
      <c r="G318" s="14"/>
      <c r="H318" s="14"/>
      <c r="I318" s="14"/>
      <c r="J318" s="14"/>
      <c r="K318" s="14"/>
    </row>
    <row r="319" spans="3:11" s="2" customFormat="1" ht="38.1" customHeight="1">
      <c r="C319" s="14"/>
      <c r="D319" s="14"/>
      <c r="E319" s="14"/>
      <c r="F319" s="14"/>
      <c r="G319" s="14"/>
      <c r="H319" s="14"/>
      <c r="I319" s="14"/>
      <c r="J319" s="14"/>
      <c r="K319" s="14"/>
    </row>
    <row r="320" spans="3:11" s="2" customFormat="1" ht="38.1" customHeight="1">
      <c r="C320" s="14"/>
      <c r="D320" s="14"/>
      <c r="E320" s="14"/>
      <c r="F320" s="14"/>
      <c r="G320" s="14"/>
      <c r="H320" s="14"/>
      <c r="I320" s="14"/>
      <c r="J320" s="14"/>
      <c r="K320" s="14"/>
    </row>
    <row r="321" spans="3:11" s="2" customFormat="1" ht="38.1" customHeight="1">
      <c r="C321" s="14"/>
      <c r="D321" s="14"/>
      <c r="E321" s="14"/>
      <c r="F321" s="14"/>
      <c r="G321" s="14"/>
      <c r="H321" s="14"/>
      <c r="I321" s="14"/>
      <c r="J321" s="14"/>
      <c r="K321" s="14"/>
    </row>
    <row r="322" spans="3:11" s="2" customFormat="1" ht="38.1" customHeight="1">
      <c r="C322" s="14"/>
      <c r="D322" s="14"/>
      <c r="E322" s="14"/>
      <c r="F322" s="14"/>
      <c r="G322" s="14"/>
      <c r="H322" s="14"/>
      <c r="I322" s="14"/>
      <c r="J322" s="14"/>
      <c r="K322" s="14"/>
    </row>
    <row r="323" spans="3:11" s="2" customFormat="1" ht="38.1" customHeight="1">
      <c r="C323" s="14"/>
      <c r="D323" s="14"/>
      <c r="E323" s="14"/>
      <c r="F323" s="14"/>
      <c r="G323" s="14"/>
      <c r="H323" s="14"/>
      <c r="I323" s="14"/>
      <c r="J323" s="14"/>
      <c r="K323" s="14"/>
    </row>
    <row r="324" spans="3:11" s="2" customFormat="1" ht="38.1" customHeight="1">
      <c r="C324" s="14"/>
      <c r="D324" s="14"/>
      <c r="E324" s="14"/>
      <c r="F324" s="14"/>
      <c r="G324" s="14"/>
      <c r="H324" s="14"/>
      <c r="I324" s="14"/>
      <c r="J324" s="14"/>
      <c r="K324" s="14"/>
    </row>
    <row r="325" spans="3:11" s="2" customFormat="1" ht="38.1" customHeight="1">
      <c r="C325" s="14"/>
      <c r="D325" s="14"/>
      <c r="E325" s="14"/>
      <c r="F325" s="14"/>
      <c r="G325" s="14"/>
      <c r="H325" s="14"/>
      <c r="I325" s="14"/>
      <c r="J325" s="14"/>
      <c r="K325" s="14"/>
    </row>
    <row r="326" spans="3:11" s="2" customFormat="1" ht="38.1" customHeight="1">
      <c r="C326" s="14"/>
      <c r="D326" s="14"/>
      <c r="E326" s="14"/>
      <c r="F326" s="14"/>
      <c r="G326" s="14"/>
      <c r="H326" s="14"/>
      <c r="I326" s="14"/>
      <c r="J326" s="14"/>
      <c r="K326" s="14"/>
    </row>
    <row r="327" spans="3:11" s="2" customFormat="1" ht="38.1" customHeight="1">
      <c r="C327" s="14"/>
      <c r="D327" s="14"/>
      <c r="E327" s="14"/>
      <c r="F327" s="14"/>
      <c r="G327" s="14"/>
      <c r="H327" s="14"/>
      <c r="I327" s="14"/>
      <c r="J327" s="14"/>
      <c r="K327" s="14"/>
    </row>
    <row r="328" spans="3:11" s="2" customFormat="1" ht="38.1" customHeight="1">
      <c r="C328" s="14"/>
      <c r="D328" s="14"/>
      <c r="E328" s="14"/>
      <c r="F328" s="14"/>
      <c r="G328" s="14"/>
      <c r="H328" s="14"/>
      <c r="I328" s="14"/>
      <c r="J328" s="14"/>
      <c r="K328" s="14"/>
    </row>
    <row r="329" spans="3:11" s="2" customFormat="1" ht="38.1" customHeight="1">
      <c r="C329" s="14"/>
      <c r="D329" s="14"/>
      <c r="E329" s="14"/>
      <c r="F329" s="14"/>
      <c r="G329" s="14"/>
      <c r="H329" s="14"/>
      <c r="I329" s="14"/>
      <c r="J329" s="14"/>
      <c r="K329" s="14"/>
    </row>
    <row r="330" spans="3:11" s="2" customFormat="1" ht="38.1" customHeight="1">
      <c r="C330" s="14"/>
      <c r="D330" s="14"/>
      <c r="E330" s="14"/>
      <c r="F330" s="14"/>
      <c r="G330" s="14"/>
      <c r="H330" s="14"/>
      <c r="I330" s="14"/>
      <c r="J330" s="14"/>
      <c r="K330" s="14"/>
    </row>
    <row r="331" spans="3:11" s="2" customFormat="1" ht="38.1" customHeight="1">
      <c r="C331" s="14"/>
      <c r="D331" s="14"/>
      <c r="E331" s="14"/>
      <c r="F331" s="14"/>
      <c r="G331" s="14"/>
      <c r="H331" s="14"/>
      <c r="I331" s="14"/>
      <c r="J331" s="14"/>
      <c r="K331" s="14"/>
    </row>
    <row r="332" spans="3:11" s="2" customFormat="1" ht="38.1" customHeight="1">
      <c r="C332" s="14"/>
      <c r="D332" s="14"/>
      <c r="E332" s="14"/>
      <c r="F332" s="14"/>
      <c r="G332" s="14"/>
      <c r="H332" s="14"/>
      <c r="I332" s="14"/>
      <c r="J332" s="14"/>
      <c r="K332" s="14"/>
    </row>
    <row r="333" spans="3:11" s="2" customFormat="1" ht="38.1" customHeight="1">
      <c r="C333" s="14"/>
      <c r="D333" s="14"/>
      <c r="E333" s="14"/>
      <c r="F333" s="14"/>
      <c r="G333" s="14"/>
      <c r="H333" s="14"/>
      <c r="I333" s="14"/>
      <c r="J333" s="14"/>
      <c r="K333" s="14"/>
    </row>
    <row r="334" spans="3:11" s="2" customFormat="1" ht="38.1" customHeight="1">
      <c r="C334" s="14"/>
      <c r="D334" s="14"/>
      <c r="E334" s="14"/>
      <c r="F334" s="14"/>
      <c r="G334" s="14"/>
      <c r="H334" s="14"/>
      <c r="I334" s="14"/>
      <c r="J334" s="14"/>
      <c r="K334" s="14"/>
    </row>
    <row r="335" spans="3:11" s="2" customFormat="1" ht="38.1" customHeight="1">
      <c r="C335" s="14"/>
      <c r="D335" s="14"/>
      <c r="E335" s="14"/>
      <c r="F335" s="14"/>
      <c r="G335" s="14"/>
      <c r="H335" s="14"/>
      <c r="I335" s="14"/>
      <c r="J335" s="14"/>
      <c r="K335" s="14"/>
    </row>
    <row r="336" spans="3:11" s="2" customFormat="1" ht="38.1" customHeight="1">
      <c r="C336" s="14"/>
      <c r="D336" s="14"/>
      <c r="E336" s="14"/>
      <c r="F336" s="14"/>
      <c r="G336" s="14"/>
      <c r="H336" s="14"/>
      <c r="I336" s="14"/>
      <c r="J336" s="14"/>
      <c r="K336" s="14"/>
    </row>
    <row r="337" spans="3:11" s="2" customFormat="1" ht="38.1" customHeight="1">
      <c r="C337" s="14"/>
      <c r="D337" s="14"/>
      <c r="E337" s="14"/>
      <c r="F337" s="14"/>
      <c r="G337" s="14"/>
      <c r="H337" s="14"/>
      <c r="I337" s="14"/>
      <c r="J337" s="14"/>
      <c r="K337" s="14"/>
    </row>
    <row r="338" spans="3:11" s="2" customFormat="1" ht="38.1" customHeight="1">
      <c r="C338" s="14"/>
      <c r="D338" s="14"/>
      <c r="E338" s="14"/>
      <c r="F338" s="14"/>
      <c r="G338" s="14"/>
      <c r="H338" s="14"/>
      <c r="I338" s="14"/>
      <c r="J338" s="14"/>
      <c r="K338" s="14"/>
    </row>
    <row r="339" spans="3:11" s="2" customFormat="1" ht="38.1" customHeight="1">
      <c r="C339" s="14"/>
      <c r="D339" s="14"/>
      <c r="E339" s="14"/>
      <c r="F339" s="14"/>
      <c r="G339" s="14"/>
      <c r="H339" s="14"/>
      <c r="I339" s="14"/>
      <c r="J339" s="14"/>
      <c r="K339" s="14"/>
    </row>
    <row r="340" spans="3:11" s="2" customFormat="1" ht="38.1" customHeight="1">
      <c r="C340" s="14"/>
      <c r="D340" s="14"/>
      <c r="E340" s="14"/>
      <c r="F340" s="14"/>
      <c r="G340" s="14"/>
      <c r="H340" s="14"/>
      <c r="I340" s="14"/>
      <c r="J340" s="14"/>
      <c r="K340" s="14"/>
    </row>
    <row r="341" spans="3:11" s="2" customFormat="1" ht="38.1" customHeight="1">
      <c r="C341" s="14"/>
      <c r="D341" s="14"/>
      <c r="E341" s="14"/>
      <c r="F341" s="14"/>
      <c r="G341" s="14"/>
      <c r="H341" s="14"/>
      <c r="I341" s="14"/>
      <c r="J341" s="14"/>
      <c r="K341" s="14"/>
    </row>
    <row r="342" spans="3:11" s="2" customFormat="1" ht="38.1" customHeight="1">
      <c r="C342" s="14"/>
      <c r="D342" s="14"/>
      <c r="E342" s="14"/>
      <c r="F342" s="14"/>
      <c r="G342" s="14"/>
      <c r="H342" s="14"/>
      <c r="I342" s="14"/>
      <c r="J342" s="14"/>
      <c r="K342" s="14"/>
    </row>
    <row r="343" spans="3:11" s="2" customFormat="1" ht="38.1" customHeight="1">
      <c r="C343" s="14"/>
      <c r="D343" s="14"/>
      <c r="E343" s="14"/>
      <c r="F343" s="14"/>
      <c r="G343" s="14"/>
      <c r="H343" s="14"/>
      <c r="I343" s="14"/>
      <c r="J343" s="14"/>
      <c r="K343" s="14"/>
    </row>
    <row r="344" spans="3:11" s="2" customFormat="1" ht="38.1" customHeight="1">
      <c r="C344" s="14"/>
      <c r="D344" s="14"/>
      <c r="E344" s="14"/>
      <c r="F344" s="14"/>
      <c r="G344" s="14"/>
      <c r="H344" s="14"/>
      <c r="I344" s="14"/>
      <c r="J344" s="14"/>
      <c r="K344" s="14"/>
    </row>
    <row r="345" spans="3:11" s="2" customFormat="1" ht="38.1" customHeight="1">
      <c r="C345" s="14"/>
      <c r="D345" s="14"/>
      <c r="E345" s="14"/>
      <c r="F345" s="14"/>
      <c r="G345" s="14"/>
      <c r="H345" s="14"/>
      <c r="I345" s="14"/>
      <c r="J345" s="14"/>
      <c r="K345" s="14"/>
    </row>
    <row r="346" spans="3:11" s="2" customFormat="1" ht="38.1" customHeight="1">
      <c r="C346" s="14"/>
      <c r="D346" s="14"/>
      <c r="E346" s="14"/>
      <c r="F346" s="14"/>
      <c r="G346" s="14"/>
      <c r="H346" s="14"/>
      <c r="I346" s="14"/>
      <c r="J346" s="14"/>
      <c r="K346" s="14"/>
    </row>
    <row r="347" spans="3:11" s="2" customFormat="1" ht="38.1" customHeight="1">
      <c r="C347" s="14"/>
      <c r="D347" s="14"/>
      <c r="E347" s="14"/>
      <c r="F347" s="14"/>
      <c r="G347" s="14"/>
      <c r="H347" s="14"/>
      <c r="I347" s="14"/>
      <c r="J347" s="14"/>
      <c r="K347" s="14"/>
    </row>
    <row r="348" spans="3:11" s="2" customFormat="1" ht="38.1" customHeight="1">
      <c r="C348" s="14"/>
      <c r="D348" s="14"/>
      <c r="E348" s="14"/>
      <c r="F348" s="14"/>
      <c r="G348" s="14"/>
      <c r="H348" s="14"/>
      <c r="I348" s="14"/>
      <c r="J348" s="14"/>
      <c r="K348" s="14"/>
    </row>
    <row r="349" spans="3:11" s="2" customFormat="1" ht="38.1" customHeight="1">
      <c r="C349" s="14"/>
      <c r="D349" s="14"/>
      <c r="E349" s="14"/>
      <c r="F349" s="14"/>
      <c r="G349" s="14"/>
      <c r="H349" s="14"/>
      <c r="I349" s="14"/>
      <c r="J349" s="14"/>
      <c r="K349" s="14"/>
    </row>
    <row r="350" spans="3:11" s="2" customFormat="1" ht="38.1" customHeight="1">
      <c r="C350" s="14"/>
      <c r="D350" s="14"/>
      <c r="E350" s="14"/>
      <c r="F350" s="14"/>
      <c r="G350" s="14"/>
      <c r="H350" s="14"/>
      <c r="I350" s="14"/>
      <c r="J350" s="14"/>
      <c r="K350" s="14"/>
    </row>
    <row r="351" spans="3:11" s="2" customFormat="1" ht="38.1" customHeight="1">
      <c r="C351" s="14"/>
      <c r="D351" s="14"/>
      <c r="E351" s="14"/>
      <c r="F351" s="14"/>
      <c r="G351" s="14"/>
      <c r="H351" s="14"/>
      <c r="I351" s="14"/>
      <c r="J351" s="14"/>
      <c r="K351" s="14"/>
    </row>
    <row r="352" spans="3:11" s="2" customFormat="1" ht="38.1" customHeight="1">
      <c r="C352" s="14"/>
      <c r="D352" s="14"/>
      <c r="E352" s="14"/>
      <c r="F352" s="14"/>
      <c r="G352" s="14"/>
      <c r="H352" s="14"/>
      <c r="I352" s="14"/>
      <c r="J352" s="14"/>
      <c r="K352" s="14"/>
    </row>
    <row r="353" spans="3:11" s="2" customFormat="1" ht="38.1" customHeight="1">
      <c r="C353" s="14"/>
      <c r="D353" s="14"/>
      <c r="E353" s="14"/>
      <c r="F353" s="14"/>
      <c r="G353" s="14"/>
      <c r="H353" s="14"/>
      <c r="I353" s="14"/>
      <c r="J353" s="14"/>
      <c r="K353" s="14"/>
    </row>
    <row r="354" spans="3:11" s="2" customFormat="1" ht="38.1" customHeight="1">
      <c r="C354" s="14"/>
      <c r="D354" s="14"/>
      <c r="E354" s="14"/>
      <c r="F354" s="14"/>
      <c r="G354" s="14"/>
      <c r="H354" s="14"/>
      <c r="I354" s="14"/>
      <c r="J354" s="14"/>
      <c r="K354" s="14"/>
    </row>
    <row r="355" spans="3:11" s="2" customFormat="1" ht="38.1" customHeight="1">
      <c r="C355" s="14"/>
      <c r="D355" s="14"/>
      <c r="E355" s="14"/>
      <c r="F355" s="14"/>
      <c r="G355" s="14"/>
      <c r="H355" s="14"/>
      <c r="I355" s="14"/>
      <c r="J355" s="14"/>
      <c r="K355" s="14"/>
    </row>
    <row r="356" spans="3:11" s="2" customFormat="1" ht="38.1" customHeight="1">
      <c r="C356" s="14"/>
      <c r="D356" s="14"/>
      <c r="E356" s="14"/>
      <c r="F356" s="14"/>
      <c r="G356" s="14"/>
      <c r="H356" s="14"/>
      <c r="I356" s="14"/>
      <c r="J356" s="14"/>
      <c r="K356" s="14"/>
    </row>
    <row r="357" spans="3:11" s="2" customFormat="1" ht="38.1" customHeight="1">
      <c r="C357" s="14"/>
      <c r="D357" s="14"/>
      <c r="E357" s="14"/>
      <c r="F357" s="14"/>
      <c r="G357" s="14"/>
      <c r="H357" s="14"/>
      <c r="I357" s="14"/>
      <c r="J357" s="14"/>
      <c r="K357" s="14"/>
    </row>
    <row r="358" spans="3:11" s="2" customFormat="1" ht="38.1" customHeight="1">
      <c r="C358" s="14"/>
      <c r="D358" s="14"/>
      <c r="E358" s="14"/>
      <c r="F358" s="14"/>
      <c r="G358" s="14"/>
      <c r="H358" s="14"/>
      <c r="I358" s="14"/>
      <c r="J358" s="14"/>
      <c r="K358" s="14"/>
    </row>
    <row r="359" spans="3:11" s="2" customFormat="1" ht="38.1" customHeight="1">
      <c r="C359" s="14"/>
      <c r="D359" s="14"/>
      <c r="E359" s="14"/>
      <c r="F359" s="14"/>
      <c r="G359" s="14"/>
      <c r="H359" s="14"/>
      <c r="I359" s="14"/>
      <c r="J359" s="14"/>
      <c r="K359" s="14"/>
    </row>
    <row r="360" spans="3:11" s="2" customFormat="1" ht="38.1" customHeight="1">
      <c r="C360" s="14"/>
      <c r="D360" s="14"/>
      <c r="E360" s="14"/>
      <c r="F360" s="14"/>
      <c r="G360" s="14"/>
      <c r="H360" s="14"/>
      <c r="I360" s="14"/>
      <c r="J360" s="14"/>
      <c r="K360" s="14"/>
    </row>
    <row r="361" spans="3:11" s="2" customFormat="1" ht="38.1" customHeight="1">
      <c r="C361" s="14"/>
      <c r="D361" s="14"/>
      <c r="E361" s="14"/>
      <c r="F361" s="14"/>
      <c r="G361" s="14"/>
      <c r="H361" s="14"/>
      <c r="I361" s="14"/>
      <c r="J361" s="14"/>
      <c r="K361" s="14"/>
    </row>
    <row r="362" spans="3:11" s="2" customFormat="1" ht="38.1" customHeight="1">
      <c r="C362" s="14"/>
      <c r="D362" s="14"/>
      <c r="E362" s="14"/>
      <c r="F362" s="14"/>
      <c r="G362" s="14"/>
      <c r="H362" s="14"/>
      <c r="I362" s="14"/>
      <c r="J362" s="14"/>
      <c r="K362" s="14"/>
    </row>
    <row r="363" spans="3:11" s="2" customFormat="1" ht="38.1" customHeight="1">
      <c r="C363" s="14"/>
      <c r="D363" s="14"/>
      <c r="E363" s="14"/>
      <c r="F363" s="14"/>
      <c r="G363" s="14"/>
      <c r="H363" s="14"/>
      <c r="I363" s="14"/>
      <c r="J363" s="14"/>
      <c r="K363" s="14"/>
    </row>
    <row r="364" spans="3:11" s="2" customFormat="1" ht="38.1" customHeight="1">
      <c r="C364" s="14"/>
      <c r="D364" s="14"/>
      <c r="E364" s="14"/>
      <c r="F364" s="14"/>
      <c r="G364" s="14"/>
      <c r="H364" s="14"/>
      <c r="I364" s="14"/>
      <c r="J364" s="14"/>
      <c r="K364" s="14"/>
    </row>
    <row r="365" spans="3:11" s="2" customFormat="1" ht="38.1" customHeight="1">
      <c r="C365" s="14"/>
      <c r="D365" s="14"/>
      <c r="E365" s="14"/>
      <c r="F365" s="14"/>
      <c r="G365" s="14"/>
      <c r="H365" s="14"/>
      <c r="I365" s="14"/>
      <c r="J365" s="14"/>
      <c r="K365" s="14"/>
    </row>
    <row r="366" spans="3:11" s="2" customFormat="1" ht="38.1" customHeight="1">
      <c r="C366" s="14"/>
      <c r="D366" s="14"/>
      <c r="E366" s="14"/>
      <c r="F366" s="14"/>
      <c r="G366" s="14"/>
      <c r="H366" s="14"/>
      <c r="I366" s="14"/>
      <c r="J366" s="14"/>
      <c r="K366" s="14"/>
    </row>
    <row r="367" spans="3:11" s="2" customFormat="1" ht="38.1" customHeight="1">
      <c r="C367" s="14"/>
      <c r="D367" s="14"/>
      <c r="E367" s="14"/>
      <c r="F367" s="14"/>
      <c r="G367" s="14"/>
      <c r="H367" s="14"/>
      <c r="I367" s="14"/>
      <c r="J367" s="14"/>
      <c r="K367" s="14"/>
    </row>
    <row r="368" spans="3:11" s="2" customFormat="1" ht="38.1" customHeight="1">
      <c r="C368" s="14"/>
      <c r="D368" s="14"/>
      <c r="E368" s="14"/>
      <c r="F368" s="14"/>
      <c r="G368" s="14"/>
      <c r="H368" s="14"/>
      <c r="I368" s="14"/>
      <c r="J368" s="14"/>
      <c r="K368" s="14"/>
    </row>
    <row r="369" spans="3:11" s="2" customFormat="1" ht="38.1" customHeight="1">
      <c r="C369" s="14"/>
      <c r="D369" s="14"/>
      <c r="E369" s="14"/>
      <c r="F369" s="14"/>
      <c r="G369" s="14"/>
      <c r="H369" s="14"/>
      <c r="I369" s="14"/>
      <c r="J369" s="14"/>
      <c r="K369" s="14"/>
    </row>
    <row r="370" spans="3:11" s="2" customFormat="1" ht="38.1" customHeight="1">
      <c r="C370" s="14"/>
      <c r="D370" s="14"/>
      <c r="E370" s="14"/>
      <c r="F370" s="14"/>
      <c r="G370" s="14"/>
      <c r="H370" s="14"/>
      <c r="I370" s="14"/>
      <c r="J370" s="14"/>
      <c r="K370" s="14"/>
    </row>
    <row r="371" spans="3:11" s="2" customFormat="1" ht="38.1" customHeight="1">
      <c r="C371" s="14"/>
      <c r="D371" s="14"/>
      <c r="E371" s="14"/>
      <c r="F371" s="14"/>
      <c r="G371" s="14"/>
      <c r="H371" s="14"/>
      <c r="I371" s="14"/>
      <c r="J371" s="14"/>
      <c r="K371" s="14"/>
    </row>
    <row r="372" spans="3:11" s="2" customFormat="1" ht="38.1" customHeight="1">
      <c r="C372" s="14"/>
      <c r="D372" s="14"/>
      <c r="E372" s="14"/>
      <c r="F372" s="14"/>
      <c r="G372" s="14"/>
      <c r="H372" s="14"/>
      <c r="I372" s="14"/>
      <c r="J372" s="14"/>
      <c r="K372" s="14"/>
    </row>
    <row r="373" spans="3:11" s="2" customFormat="1" ht="38.1" customHeight="1">
      <c r="C373" s="14"/>
      <c r="D373" s="14"/>
      <c r="E373" s="14"/>
      <c r="F373" s="14"/>
      <c r="G373" s="14"/>
      <c r="H373" s="14"/>
      <c r="I373" s="14"/>
      <c r="J373" s="14"/>
      <c r="K373" s="14"/>
    </row>
    <row r="374" spans="3:11" s="2" customFormat="1" ht="38.1" customHeight="1">
      <c r="C374" s="14"/>
      <c r="D374" s="14"/>
      <c r="E374" s="14"/>
      <c r="F374" s="14"/>
      <c r="G374" s="14"/>
      <c r="H374" s="14"/>
      <c r="I374" s="14"/>
      <c r="J374" s="14"/>
      <c r="K374" s="14"/>
    </row>
    <row r="375" spans="3:11" s="2" customFormat="1" ht="38.1" customHeight="1">
      <c r="C375" s="14"/>
      <c r="D375" s="14"/>
      <c r="E375" s="14"/>
      <c r="F375" s="14"/>
      <c r="G375" s="14"/>
      <c r="H375" s="14"/>
      <c r="I375" s="14"/>
      <c r="J375" s="14"/>
      <c r="K375" s="14"/>
    </row>
    <row r="376" spans="3:11" s="2" customFormat="1" ht="38.1" customHeight="1">
      <c r="C376" s="14"/>
      <c r="D376" s="14"/>
      <c r="E376" s="14"/>
      <c r="F376" s="14"/>
      <c r="G376" s="14"/>
      <c r="H376" s="14"/>
      <c r="I376" s="14"/>
      <c r="J376" s="14"/>
      <c r="K376" s="14"/>
    </row>
    <row r="377" spans="3:11" s="2" customFormat="1" ht="38.1" customHeight="1">
      <c r="C377" s="14"/>
      <c r="D377" s="14"/>
      <c r="E377" s="14"/>
      <c r="F377" s="14"/>
      <c r="G377" s="14"/>
      <c r="H377" s="14"/>
      <c r="I377" s="14"/>
      <c r="J377" s="14"/>
      <c r="K377" s="14"/>
    </row>
    <row r="378" spans="3:11" s="2" customFormat="1" ht="38.1" customHeight="1">
      <c r="C378" s="14"/>
      <c r="D378" s="14"/>
      <c r="E378" s="14"/>
      <c r="F378" s="14"/>
      <c r="G378" s="14"/>
      <c r="H378" s="14"/>
      <c r="I378" s="14"/>
      <c r="J378" s="14"/>
      <c r="K378" s="14"/>
    </row>
    <row r="379" spans="3:11" s="2" customFormat="1" ht="38.1" customHeight="1">
      <c r="C379" s="14"/>
      <c r="D379" s="14"/>
      <c r="E379" s="14"/>
      <c r="F379" s="14"/>
      <c r="G379" s="14"/>
      <c r="H379" s="14"/>
      <c r="I379" s="14"/>
      <c r="J379" s="14"/>
      <c r="K379" s="14"/>
    </row>
    <row r="380" spans="3:11" s="2" customFormat="1" ht="38.1" customHeight="1">
      <c r="C380" s="14"/>
      <c r="D380" s="14"/>
      <c r="E380" s="14"/>
      <c r="F380" s="14"/>
      <c r="G380" s="14"/>
      <c r="H380" s="14"/>
      <c r="I380" s="14"/>
      <c r="J380" s="14"/>
      <c r="K380" s="14"/>
    </row>
    <row r="381" spans="3:11" s="2" customFormat="1" ht="38.1" customHeight="1">
      <c r="C381" s="14"/>
      <c r="D381" s="14"/>
      <c r="E381" s="14"/>
      <c r="F381" s="14"/>
      <c r="G381" s="14"/>
      <c r="H381" s="14"/>
      <c r="I381" s="14"/>
      <c r="J381" s="14"/>
      <c r="K381" s="14"/>
    </row>
    <row r="382" spans="3:11" s="2" customFormat="1" ht="38.1" customHeight="1">
      <c r="C382" s="14"/>
      <c r="D382" s="14"/>
      <c r="E382" s="14"/>
      <c r="F382" s="14"/>
      <c r="G382" s="14"/>
      <c r="H382" s="14"/>
      <c r="I382" s="14"/>
      <c r="J382" s="14"/>
      <c r="K382" s="14"/>
    </row>
    <row r="383" spans="3:11" s="2" customFormat="1" ht="38.1" customHeight="1">
      <c r="C383" s="14"/>
      <c r="D383" s="14"/>
      <c r="E383" s="14"/>
      <c r="F383" s="14"/>
      <c r="G383" s="14"/>
      <c r="H383" s="14"/>
      <c r="I383" s="14"/>
      <c r="J383" s="14"/>
      <c r="K383" s="14"/>
    </row>
    <row r="384" spans="3:11" s="2" customFormat="1" ht="38.1" customHeight="1">
      <c r="C384" s="14"/>
      <c r="D384" s="14"/>
      <c r="E384" s="14"/>
      <c r="F384" s="14"/>
      <c r="G384" s="14"/>
      <c r="H384" s="14"/>
      <c r="I384" s="14"/>
      <c r="J384" s="14"/>
      <c r="K384" s="14"/>
    </row>
    <row r="385" spans="3:11" s="2" customFormat="1" ht="38.1" customHeight="1">
      <c r="C385" s="14"/>
      <c r="D385" s="14"/>
      <c r="E385" s="14"/>
      <c r="F385" s="14"/>
      <c r="G385" s="14"/>
      <c r="H385" s="14"/>
      <c r="I385" s="14"/>
      <c r="J385" s="14"/>
      <c r="K385" s="14"/>
    </row>
    <row r="386" spans="3:11" s="2" customFormat="1" ht="38.1" customHeight="1">
      <c r="C386" s="14"/>
      <c r="D386" s="14"/>
      <c r="E386" s="14"/>
      <c r="F386" s="14"/>
      <c r="G386" s="14"/>
      <c r="H386" s="14"/>
      <c r="I386" s="14"/>
      <c r="J386" s="14"/>
      <c r="K386" s="14"/>
    </row>
    <row r="387" spans="3:11" s="2" customFormat="1" ht="38.1" customHeight="1">
      <c r="C387" s="14"/>
      <c r="D387" s="14"/>
      <c r="E387" s="14"/>
      <c r="F387" s="14"/>
      <c r="G387" s="14"/>
      <c r="H387" s="14"/>
      <c r="I387" s="14"/>
      <c r="J387" s="14"/>
      <c r="K387" s="14"/>
    </row>
    <row r="388" spans="3:11" s="2" customFormat="1" ht="38.1" customHeight="1">
      <c r="C388" s="14"/>
      <c r="D388" s="14"/>
      <c r="E388" s="14"/>
      <c r="F388" s="14"/>
      <c r="G388" s="14"/>
      <c r="H388" s="14"/>
      <c r="I388" s="14"/>
      <c r="J388" s="14"/>
      <c r="K388" s="14"/>
    </row>
    <row r="389" spans="3:11" s="2" customFormat="1" ht="38.1" customHeight="1">
      <c r="C389" s="14"/>
      <c r="D389" s="14"/>
      <c r="E389" s="14"/>
      <c r="F389" s="14"/>
      <c r="G389" s="14"/>
      <c r="H389" s="14"/>
      <c r="I389" s="14"/>
      <c r="J389" s="14"/>
      <c r="K389" s="14"/>
    </row>
    <row r="390" spans="3:11" s="2" customFormat="1" ht="38.1" customHeight="1">
      <c r="C390" s="14"/>
      <c r="D390" s="14"/>
      <c r="E390" s="14"/>
      <c r="F390" s="14"/>
      <c r="G390" s="14"/>
      <c r="H390" s="14"/>
      <c r="I390" s="14"/>
      <c r="J390" s="14"/>
      <c r="K390" s="14"/>
    </row>
    <row r="391" spans="3:11" s="2" customFormat="1" ht="38.1" customHeight="1">
      <c r="C391" s="14"/>
      <c r="D391" s="14"/>
      <c r="E391" s="14"/>
      <c r="F391" s="14"/>
      <c r="G391" s="14"/>
      <c r="H391" s="14"/>
      <c r="I391" s="14"/>
      <c r="J391" s="14"/>
      <c r="K391" s="14"/>
    </row>
    <row r="392" spans="3:11" s="2" customFormat="1" ht="38.1" customHeight="1">
      <c r="C392" s="14"/>
      <c r="D392" s="14"/>
      <c r="E392" s="14"/>
      <c r="F392" s="14"/>
      <c r="G392" s="14"/>
      <c r="H392" s="14"/>
      <c r="I392" s="14"/>
      <c r="J392" s="14"/>
      <c r="K392" s="14"/>
    </row>
    <row r="393" spans="3:11" s="2" customFormat="1" ht="38.1" customHeight="1">
      <c r="C393" s="14"/>
      <c r="D393" s="14"/>
      <c r="E393" s="14"/>
      <c r="F393" s="14"/>
      <c r="G393" s="14"/>
      <c r="H393" s="14"/>
      <c r="I393" s="14"/>
      <c r="J393" s="14"/>
      <c r="K393" s="14"/>
    </row>
    <row r="394" spans="3:11" s="2" customFormat="1" ht="38.1" customHeight="1">
      <c r="C394" s="14"/>
      <c r="D394" s="14"/>
      <c r="E394" s="14"/>
      <c r="F394" s="14"/>
      <c r="G394" s="14"/>
      <c r="H394" s="14"/>
      <c r="I394" s="14"/>
      <c r="J394" s="14"/>
      <c r="K394" s="14"/>
    </row>
    <row r="395" spans="3:11" s="2" customFormat="1" ht="38.1" customHeight="1">
      <c r="C395" s="14"/>
      <c r="D395" s="14"/>
      <c r="E395" s="14"/>
      <c r="F395" s="14"/>
      <c r="G395" s="14"/>
      <c r="H395" s="14"/>
      <c r="I395" s="14"/>
      <c r="J395" s="14"/>
      <c r="K395" s="14"/>
    </row>
    <row r="396" spans="3:11" s="2" customFormat="1" ht="38.1" customHeight="1">
      <c r="C396" s="14"/>
      <c r="D396" s="14"/>
      <c r="E396" s="14"/>
      <c r="F396" s="14"/>
      <c r="G396" s="14"/>
      <c r="H396" s="14"/>
      <c r="I396" s="14"/>
      <c r="J396" s="14"/>
      <c r="K396" s="14"/>
    </row>
    <row r="397" spans="3:11" s="2" customFormat="1" ht="38.1" customHeight="1">
      <c r="C397" s="14"/>
      <c r="D397" s="14"/>
      <c r="E397" s="14"/>
      <c r="F397" s="14"/>
      <c r="G397" s="14"/>
      <c r="H397" s="14"/>
      <c r="I397" s="14"/>
      <c r="J397" s="14"/>
      <c r="K397" s="14"/>
    </row>
    <row r="398" spans="3:11" s="2" customFormat="1" ht="38.1" customHeight="1">
      <c r="C398" s="14"/>
      <c r="D398" s="14"/>
      <c r="E398" s="14"/>
      <c r="F398" s="14"/>
      <c r="G398" s="14"/>
      <c r="H398" s="14"/>
      <c r="I398" s="14"/>
      <c r="J398" s="14"/>
      <c r="K398" s="14"/>
    </row>
    <row r="399" spans="3:11" s="2" customFormat="1" ht="38.1" customHeight="1">
      <c r="C399" s="14"/>
      <c r="D399" s="14"/>
      <c r="E399" s="14"/>
      <c r="F399" s="14"/>
      <c r="G399" s="14"/>
      <c r="H399" s="14"/>
      <c r="I399" s="14"/>
      <c r="J399" s="14"/>
      <c r="K399" s="14"/>
    </row>
    <row r="400" spans="3:11" s="2" customFormat="1" ht="38.1" customHeight="1">
      <c r="C400" s="14"/>
      <c r="D400" s="14"/>
      <c r="E400" s="14"/>
      <c r="F400" s="14"/>
      <c r="G400" s="14"/>
      <c r="H400" s="14"/>
      <c r="I400" s="14"/>
      <c r="J400" s="14"/>
      <c r="K400" s="14"/>
    </row>
    <row r="401" spans="3:11" s="2" customFormat="1" ht="38.1" customHeight="1">
      <c r="C401" s="14"/>
      <c r="D401" s="14"/>
      <c r="E401" s="14"/>
      <c r="F401" s="14"/>
      <c r="G401" s="14"/>
      <c r="H401" s="14"/>
      <c r="I401" s="14"/>
      <c r="J401" s="14"/>
      <c r="K401" s="14"/>
    </row>
    <row r="402" spans="3:11" s="2" customFormat="1" ht="38.1" customHeight="1">
      <c r="C402" s="14"/>
      <c r="D402" s="14"/>
      <c r="E402" s="14"/>
      <c r="F402" s="14"/>
      <c r="G402" s="14"/>
      <c r="H402" s="14"/>
      <c r="I402" s="14"/>
      <c r="J402" s="14"/>
      <c r="K402" s="14"/>
    </row>
    <row r="403" spans="3:11" s="2" customFormat="1" ht="38.1" customHeight="1">
      <c r="C403" s="14"/>
      <c r="D403" s="14"/>
      <c r="E403" s="14"/>
      <c r="F403" s="14"/>
      <c r="G403" s="14"/>
      <c r="H403" s="14"/>
      <c r="I403" s="14"/>
      <c r="J403" s="14"/>
      <c r="K403" s="14"/>
    </row>
    <row r="404" spans="3:11" s="2" customFormat="1" ht="38.1" customHeight="1">
      <c r="C404" s="14"/>
      <c r="D404" s="14"/>
      <c r="E404" s="14"/>
      <c r="F404" s="14"/>
      <c r="G404" s="14"/>
      <c r="H404" s="14"/>
      <c r="I404" s="14"/>
      <c r="J404" s="14"/>
      <c r="K404" s="14"/>
    </row>
    <row r="405" spans="3:11" s="2" customFormat="1" ht="38.1" customHeight="1">
      <c r="C405" s="14"/>
      <c r="D405" s="14"/>
      <c r="E405" s="14"/>
      <c r="F405" s="14"/>
      <c r="G405" s="14"/>
      <c r="H405" s="14"/>
      <c r="I405" s="14"/>
      <c r="J405" s="14"/>
      <c r="K405" s="14"/>
    </row>
    <row r="406" spans="3:11" s="2" customFormat="1" ht="38.1" customHeight="1">
      <c r="C406" s="14"/>
      <c r="D406" s="14"/>
      <c r="E406" s="14"/>
      <c r="F406" s="14"/>
      <c r="G406" s="14"/>
      <c r="H406" s="14"/>
      <c r="I406" s="14"/>
      <c r="J406" s="14"/>
      <c r="K406" s="14"/>
    </row>
    <row r="407" spans="3:11" s="2" customFormat="1" ht="38.1" customHeight="1">
      <c r="C407" s="14"/>
      <c r="D407" s="14"/>
      <c r="E407" s="14"/>
      <c r="F407" s="14"/>
      <c r="G407" s="14"/>
      <c r="H407" s="14"/>
      <c r="I407" s="14"/>
      <c r="J407" s="14"/>
      <c r="K407" s="14"/>
    </row>
    <row r="408" spans="3:11" s="2" customFormat="1" ht="38.1" customHeight="1">
      <c r="C408" s="14"/>
      <c r="D408" s="14"/>
      <c r="E408" s="14"/>
      <c r="F408" s="14"/>
      <c r="G408" s="14"/>
      <c r="H408" s="14"/>
      <c r="I408" s="14"/>
      <c r="J408" s="14"/>
      <c r="K408" s="14"/>
    </row>
    <row r="409" spans="3:11" s="2" customFormat="1" ht="38.1" customHeight="1">
      <c r="C409" s="14"/>
      <c r="D409" s="14"/>
      <c r="E409" s="14"/>
      <c r="F409" s="14"/>
      <c r="G409" s="14"/>
      <c r="H409" s="14"/>
      <c r="I409" s="14"/>
      <c r="J409" s="14"/>
      <c r="K409" s="14"/>
    </row>
    <row r="410" spans="3:11" s="2" customFormat="1" ht="38.1" customHeight="1">
      <c r="C410" s="14"/>
      <c r="D410" s="14"/>
      <c r="E410" s="14"/>
      <c r="F410" s="14"/>
      <c r="G410" s="14"/>
      <c r="H410" s="14"/>
      <c r="I410" s="14"/>
      <c r="J410" s="14"/>
      <c r="K410" s="14"/>
    </row>
    <row r="411" spans="3:11" s="2" customFormat="1" ht="38.1" customHeight="1">
      <c r="C411" s="14"/>
      <c r="D411" s="14"/>
      <c r="E411" s="14"/>
      <c r="F411" s="14"/>
      <c r="G411" s="14"/>
      <c r="H411" s="14"/>
      <c r="I411" s="14"/>
      <c r="J411" s="14"/>
      <c r="K411" s="14"/>
    </row>
    <row r="412" spans="3:11" s="2" customFormat="1" ht="38.1" customHeight="1">
      <c r="C412" s="14"/>
      <c r="D412" s="14"/>
      <c r="E412" s="14"/>
      <c r="F412" s="14"/>
      <c r="G412" s="14"/>
      <c r="H412" s="14"/>
      <c r="I412" s="14"/>
      <c r="J412" s="14"/>
      <c r="K412" s="14"/>
    </row>
    <row r="413" spans="3:11" s="2" customFormat="1" ht="38.1" customHeight="1">
      <c r="C413" s="14"/>
      <c r="D413" s="14"/>
      <c r="E413" s="14"/>
      <c r="F413" s="14"/>
      <c r="G413" s="14"/>
      <c r="H413" s="14"/>
      <c r="I413" s="14"/>
      <c r="J413" s="14"/>
      <c r="K413" s="14"/>
    </row>
    <row r="414" spans="3:11" s="2" customFormat="1" ht="38.1" customHeight="1">
      <c r="C414" s="14"/>
      <c r="D414" s="14"/>
      <c r="E414" s="14"/>
      <c r="F414" s="14"/>
      <c r="G414" s="14"/>
      <c r="H414" s="14"/>
      <c r="I414" s="14"/>
      <c r="J414" s="14"/>
      <c r="K414" s="14"/>
    </row>
    <row r="415" spans="3:11" s="2" customFormat="1" ht="38.1" customHeight="1">
      <c r="C415" s="14"/>
      <c r="D415" s="14"/>
      <c r="E415" s="14"/>
      <c r="F415" s="14"/>
      <c r="G415" s="14"/>
      <c r="H415" s="14"/>
      <c r="I415" s="14"/>
      <c r="J415" s="14"/>
      <c r="K415" s="14"/>
    </row>
    <row r="416" spans="3:11" s="2" customFormat="1" ht="38.1" customHeight="1">
      <c r="C416" s="14"/>
      <c r="D416" s="14"/>
      <c r="E416" s="14"/>
      <c r="F416" s="14"/>
      <c r="G416" s="14"/>
      <c r="H416" s="14"/>
      <c r="I416" s="14"/>
      <c r="J416" s="14"/>
      <c r="K416" s="14"/>
    </row>
    <row r="417" spans="3:11" s="2" customFormat="1" ht="38.1" customHeight="1">
      <c r="C417" s="14"/>
      <c r="D417" s="14"/>
      <c r="E417" s="14"/>
      <c r="F417" s="14"/>
      <c r="G417" s="14"/>
      <c r="H417" s="14"/>
      <c r="I417" s="14"/>
      <c r="J417" s="14"/>
      <c r="K417" s="14"/>
    </row>
    <row r="418" spans="3:11" s="2" customFormat="1" ht="38.1" customHeight="1">
      <c r="C418" s="14"/>
      <c r="D418" s="14"/>
      <c r="E418" s="14"/>
      <c r="F418" s="14"/>
      <c r="G418" s="14"/>
      <c r="H418" s="14"/>
      <c r="I418" s="14"/>
      <c r="J418" s="14"/>
      <c r="K418" s="14"/>
    </row>
    <row r="419" spans="3:11" s="2" customFormat="1" ht="38.1" customHeight="1">
      <c r="C419" s="14"/>
      <c r="D419" s="14"/>
      <c r="E419" s="14"/>
      <c r="F419" s="14"/>
      <c r="G419" s="14"/>
      <c r="H419" s="14"/>
      <c r="I419" s="14"/>
      <c r="J419" s="14"/>
      <c r="K419" s="14"/>
    </row>
    <row r="420" spans="3:11" s="2" customFormat="1" ht="38.1" customHeight="1">
      <c r="C420" s="14"/>
      <c r="D420" s="14"/>
      <c r="E420" s="14"/>
      <c r="F420" s="14"/>
      <c r="G420" s="14"/>
      <c r="H420" s="14"/>
      <c r="I420" s="14"/>
      <c r="J420" s="14"/>
      <c r="K420" s="14"/>
    </row>
    <row r="421" spans="3:11" s="2" customFormat="1" ht="38.1" customHeight="1">
      <c r="C421" s="14"/>
      <c r="D421" s="14"/>
      <c r="E421" s="14"/>
      <c r="F421" s="14"/>
      <c r="G421" s="14"/>
      <c r="H421" s="14"/>
      <c r="I421" s="14"/>
      <c r="J421" s="14"/>
      <c r="K421" s="14"/>
    </row>
    <row r="422" spans="3:11" s="2" customFormat="1" ht="38.1" customHeight="1">
      <c r="C422" s="14"/>
      <c r="D422" s="14"/>
      <c r="E422" s="14"/>
      <c r="F422" s="14"/>
      <c r="G422" s="14"/>
      <c r="H422" s="14"/>
      <c r="I422" s="14"/>
      <c r="J422" s="14"/>
      <c r="K422" s="14"/>
    </row>
    <row r="423" spans="3:11" s="2" customFormat="1" ht="38.1" customHeight="1">
      <c r="C423" s="14"/>
      <c r="D423" s="14"/>
      <c r="E423" s="14"/>
      <c r="F423" s="14"/>
      <c r="G423" s="14"/>
      <c r="H423" s="14"/>
      <c r="I423" s="14"/>
      <c r="J423" s="14"/>
      <c r="K423" s="14"/>
    </row>
    <row r="424" spans="3:11" s="2" customFormat="1" ht="38.1" customHeight="1">
      <c r="C424" s="14"/>
      <c r="D424" s="14"/>
      <c r="E424" s="14"/>
      <c r="F424" s="14"/>
      <c r="G424" s="14"/>
      <c r="H424" s="14"/>
      <c r="I424" s="14"/>
      <c r="J424" s="14"/>
      <c r="K424" s="14"/>
    </row>
    <row r="425" spans="3:11" s="2" customFormat="1" ht="38.1" customHeight="1">
      <c r="C425" s="14"/>
      <c r="D425" s="14"/>
      <c r="E425" s="14"/>
      <c r="F425" s="14"/>
      <c r="G425" s="14"/>
      <c r="H425" s="14"/>
      <c r="I425" s="14"/>
      <c r="J425" s="14"/>
      <c r="K425" s="14"/>
    </row>
    <row r="426" spans="3:11" s="2" customFormat="1" ht="38.1" customHeight="1">
      <c r="C426" s="14"/>
      <c r="D426" s="14"/>
      <c r="E426" s="14"/>
      <c r="F426" s="14"/>
      <c r="G426" s="14"/>
      <c r="H426" s="14"/>
      <c r="I426" s="14"/>
      <c r="J426" s="14"/>
      <c r="K426" s="14"/>
    </row>
    <row r="427" spans="3:11" s="2" customFormat="1" ht="38.1" customHeight="1">
      <c r="C427" s="14"/>
      <c r="D427" s="14"/>
      <c r="E427" s="14"/>
      <c r="F427" s="14"/>
      <c r="G427" s="14"/>
      <c r="H427" s="14"/>
      <c r="I427" s="14"/>
      <c r="J427" s="14"/>
      <c r="K427" s="14"/>
    </row>
    <row r="428" spans="3:11" s="2" customFormat="1" ht="38.1" customHeight="1">
      <c r="C428" s="14"/>
      <c r="D428" s="14"/>
      <c r="E428" s="14"/>
      <c r="F428" s="14"/>
      <c r="G428" s="14"/>
      <c r="H428" s="14"/>
      <c r="I428" s="14"/>
      <c r="J428" s="14"/>
      <c r="K428" s="14"/>
    </row>
    <row r="429" spans="3:11" s="2" customFormat="1" ht="38.1" customHeight="1">
      <c r="C429" s="14"/>
      <c r="D429" s="14"/>
      <c r="E429" s="14"/>
      <c r="F429" s="14"/>
      <c r="G429" s="14"/>
      <c r="H429" s="14"/>
      <c r="I429" s="14"/>
      <c r="J429" s="14"/>
      <c r="K429" s="14"/>
    </row>
    <row r="430" spans="3:11" s="2" customFormat="1" ht="38.1" customHeight="1">
      <c r="C430" s="14"/>
      <c r="D430" s="14"/>
      <c r="E430" s="14"/>
      <c r="F430" s="14"/>
      <c r="G430" s="14"/>
      <c r="H430" s="14"/>
      <c r="I430" s="14"/>
      <c r="J430" s="14"/>
      <c r="K430" s="14"/>
    </row>
    <row r="431" spans="3:11" s="2" customFormat="1" ht="38.1" customHeight="1">
      <c r="C431" s="14"/>
      <c r="D431" s="14"/>
      <c r="E431" s="14"/>
      <c r="F431" s="14"/>
      <c r="G431" s="14"/>
      <c r="H431" s="14"/>
      <c r="I431" s="14"/>
      <c r="J431" s="14"/>
      <c r="K431" s="14"/>
    </row>
    <row r="432" spans="3:11" s="2" customFormat="1" ht="38.1" customHeight="1">
      <c r="C432" s="14"/>
      <c r="D432" s="14"/>
      <c r="E432" s="14"/>
      <c r="F432" s="14"/>
      <c r="G432" s="14"/>
      <c r="H432" s="14"/>
      <c r="I432" s="14"/>
      <c r="J432" s="14"/>
      <c r="K432" s="14"/>
    </row>
    <row r="433" spans="3:11" s="2" customFormat="1" ht="38.1" customHeight="1">
      <c r="C433" s="14"/>
      <c r="D433" s="14"/>
      <c r="E433" s="14"/>
      <c r="F433" s="14"/>
      <c r="G433" s="14"/>
      <c r="H433" s="14"/>
      <c r="I433" s="14"/>
      <c r="J433" s="14"/>
      <c r="K433" s="14"/>
    </row>
    <row r="434" spans="3:11" s="2" customFormat="1" ht="38.1" customHeight="1">
      <c r="C434" s="14"/>
      <c r="D434" s="14"/>
      <c r="E434" s="14"/>
      <c r="F434" s="14"/>
      <c r="G434" s="14"/>
      <c r="H434" s="14"/>
      <c r="I434" s="14"/>
      <c r="J434" s="14"/>
      <c r="K434" s="14"/>
    </row>
    <row r="435" spans="3:11" s="2" customFormat="1" ht="38.1" customHeight="1">
      <c r="C435" s="14"/>
      <c r="D435" s="14"/>
      <c r="E435" s="14"/>
      <c r="F435" s="14"/>
      <c r="G435" s="14"/>
      <c r="H435" s="14"/>
      <c r="I435" s="14"/>
      <c r="J435" s="14"/>
      <c r="K435" s="14"/>
    </row>
    <row r="436" spans="3:11" s="2" customFormat="1" ht="38.1" customHeight="1">
      <c r="C436" s="14"/>
      <c r="D436" s="14"/>
      <c r="E436" s="14"/>
      <c r="F436" s="14"/>
      <c r="G436" s="14"/>
      <c r="H436" s="14"/>
      <c r="I436" s="14"/>
      <c r="J436" s="14"/>
      <c r="K436" s="14"/>
    </row>
    <row r="437" spans="3:11" s="2" customFormat="1" ht="38.1" customHeight="1">
      <c r="C437" s="14"/>
      <c r="D437" s="14"/>
      <c r="E437" s="14"/>
      <c r="F437" s="14"/>
      <c r="G437" s="14"/>
      <c r="H437" s="14"/>
      <c r="I437" s="14"/>
      <c r="J437" s="14"/>
      <c r="K437" s="14"/>
    </row>
    <row r="438" spans="3:11" s="2" customFormat="1" ht="38.1" customHeight="1">
      <c r="C438" s="14"/>
      <c r="D438" s="14"/>
      <c r="E438" s="14"/>
      <c r="F438" s="14"/>
      <c r="G438" s="14"/>
      <c r="H438" s="14"/>
      <c r="I438" s="14"/>
      <c r="J438" s="14"/>
      <c r="K438" s="14"/>
    </row>
    <row r="439" spans="3:11" s="2" customFormat="1" ht="38.1" customHeight="1">
      <c r="C439" s="14"/>
      <c r="D439" s="14"/>
      <c r="E439" s="14"/>
      <c r="F439" s="14"/>
      <c r="G439" s="14"/>
      <c r="H439" s="14"/>
      <c r="I439" s="14"/>
      <c r="J439" s="14"/>
      <c r="K439" s="14"/>
    </row>
    <row r="440" spans="3:11" s="2" customFormat="1" ht="38.1" customHeight="1">
      <c r="C440" s="14"/>
      <c r="D440" s="14"/>
      <c r="E440" s="14"/>
      <c r="F440" s="14"/>
      <c r="G440" s="14"/>
      <c r="H440" s="14"/>
      <c r="I440" s="14"/>
      <c r="J440" s="14"/>
      <c r="K440" s="14"/>
    </row>
    <row r="441" spans="3:11" s="2" customFormat="1" ht="38.1" customHeight="1">
      <c r="C441" s="14"/>
      <c r="D441" s="14"/>
      <c r="E441" s="14"/>
      <c r="F441" s="14"/>
      <c r="G441" s="14"/>
      <c r="H441" s="14"/>
      <c r="I441" s="14"/>
      <c r="J441" s="14"/>
      <c r="K441" s="14"/>
    </row>
    <row r="442" spans="3:11" s="2" customFormat="1" ht="38.1" customHeight="1">
      <c r="C442" s="14"/>
      <c r="D442" s="14"/>
      <c r="E442" s="14"/>
      <c r="F442" s="14"/>
      <c r="G442" s="14"/>
      <c r="H442" s="14"/>
      <c r="I442" s="14"/>
      <c r="J442" s="14"/>
      <c r="K442" s="14"/>
    </row>
    <row r="443" spans="3:11" s="2" customFormat="1" ht="38.1" customHeight="1">
      <c r="C443" s="14"/>
      <c r="D443" s="14"/>
      <c r="E443" s="14"/>
      <c r="F443" s="14"/>
      <c r="G443" s="14"/>
      <c r="H443" s="14"/>
      <c r="I443" s="14"/>
      <c r="J443" s="14"/>
      <c r="K443" s="14"/>
    </row>
    <row r="444" spans="3:11" s="2" customFormat="1" ht="38.1" customHeight="1">
      <c r="C444" s="14"/>
      <c r="D444" s="14"/>
      <c r="E444" s="14"/>
      <c r="F444" s="14"/>
      <c r="G444" s="14"/>
      <c r="H444" s="14"/>
      <c r="I444" s="14"/>
      <c r="J444" s="14"/>
      <c r="K444" s="14"/>
    </row>
    <row r="445" spans="3:11" s="2" customFormat="1" ht="38.1" customHeight="1">
      <c r="C445" s="14"/>
      <c r="D445" s="14"/>
      <c r="E445" s="14"/>
      <c r="F445" s="14"/>
      <c r="G445" s="14"/>
      <c r="H445" s="14"/>
      <c r="I445" s="14"/>
      <c r="J445" s="14"/>
      <c r="K445" s="14"/>
    </row>
    <row r="446" spans="3:11" s="2" customFormat="1" ht="38.1" customHeight="1">
      <c r="C446" s="14"/>
      <c r="D446" s="14"/>
      <c r="E446" s="14"/>
      <c r="F446" s="14"/>
      <c r="G446" s="14"/>
      <c r="H446" s="14"/>
      <c r="I446" s="14"/>
      <c r="J446" s="14"/>
      <c r="K446" s="14"/>
    </row>
    <row r="447" spans="3:11" s="2" customFormat="1" ht="38.1" customHeight="1">
      <c r="C447" s="14"/>
      <c r="D447" s="14"/>
      <c r="E447" s="14"/>
      <c r="F447" s="14"/>
      <c r="G447" s="14"/>
      <c r="H447" s="14"/>
      <c r="I447" s="14"/>
      <c r="J447" s="14"/>
      <c r="K447" s="14"/>
    </row>
    <row r="448" spans="3:11" s="2" customFormat="1" ht="38.1" customHeight="1">
      <c r="C448" s="14"/>
      <c r="D448" s="14"/>
      <c r="E448" s="14"/>
      <c r="F448" s="14"/>
      <c r="G448" s="14"/>
      <c r="H448" s="14"/>
      <c r="I448" s="14"/>
      <c r="J448" s="14"/>
      <c r="K448" s="14"/>
    </row>
    <row r="449" spans="3:11" s="2" customFormat="1" ht="38.1" customHeight="1">
      <c r="C449" s="14"/>
      <c r="D449" s="14"/>
      <c r="E449" s="14"/>
      <c r="F449" s="14"/>
      <c r="G449" s="14"/>
      <c r="H449" s="14"/>
      <c r="I449" s="14"/>
      <c r="J449" s="14"/>
      <c r="K449" s="14"/>
    </row>
    <row r="450" spans="3:11" s="2" customFormat="1" ht="38.1" customHeight="1">
      <c r="C450" s="14"/>
      <c r="D450" s="14"/>
      <c r="E450" s="14"/>
      <c r="F450" s="14"/>
      <c r="G450" s="14"/>
      <c r="H450" s="14"/>
      <c r="I450" s="14"/>
      <c r="J450" s="14"/>
      <c r="K450" s="14"/>
    </row>
    <row r="451" spans="3:11" s="2" customFormat="1" ht="38.1" customHeight="1">
      <c r="C451" s="14"/>
      <c r="D451" s="14"/>
      <c r="E451" s="14"/>
      <c r="F451" s="14"/>
      <c r="G451" s="14"/>
      <c r="H451" s="14"/>
      <c r="I451" s="14"/>
      <c r="J451" s="14"/>
      <c r="K451" s="14"/>
    </row>
    <row r="452" spans="3:11" s="2" customFormat="1" ht="38.1" customHeight="1">
      <c r="C452" s="14"/>
      <c r="D452" s="14"/>
      <c r="E452" s="14"/>
      <c r="F452" s="14"/>
      <c r="G452" s="14"/>
      <c r="H452" s="14"/>
      <c r="I452" s="14"/>
      <c r="J452" s="14"/>
      <c r="K452" s="14"/>
    </row>
    <row r="453" spans="3:11" s="2" customFormat="1" ht="38.1" customHeight="1">
      <c r="C453" s="14"/>
      <c r="D453" s="14"/>
      <c r="E453" s="14"/>
      <c r="F453" s="14"/>
      <c r="G453" s="14"/>
      <c r="H453" s="14"/>
      <c r="I453" s="14"/>
      <c r="J453" s="14"/>
      <c r="K453" s="14"/>
    </row>
    <row r="454" spans="3:11" s="2" customFormat="1" ht="38.1" customHeight="1">
      <c r="C454" s="14"/>
      <c r="D454" s="14"/>
      <c r="E454" s="14"/>
      <c r="F454" s="14"/>
      <c r="G454" s="14"/>
      <c r="H454" s="14"/>
      <c r="I454" s="14"/>
      <c r="J454" s="14"/>
      <c r="K454" s="14"/>
    </row>
    <row r="455" spans="3:11" s="2" customFormat="1" ht="38.1" customHeight="1">
      <c r="C455" s="14"/>
      <c r="D455" s="14"/>
      <c r="E455" s="14"/>
      <c r="F455" s="14"/>
      <c r="G455" s="14"/>
      <c r="H455" s="14"/>
      <c r="I455" s="14"/>
      <c r="J455" s="14"/>
      <c r="K455" s="14"/>
    </row>
    <row r="456" spans="3:11" s="2" customFormat="1" ht="38.1" customHeight="1">
      <c r="C456" s="14"/>
      <c r="D456" s="14"/>
      <c r="E456" s="14"/>
      <c r="F456" s="14"/>
      <c r="G456" s="14"/>
      <c r="H456" s="14"/>
      <c r="I456" s="14"/>
      <c r="J456" s="14"/>
      <c r="K456" s="14"/>
    </row>
    <row r="457" spans="3:11" s="2" customFormat="1" ht="38.1" customHeight="1">
      <c r="C457" s="14"/>
      <c r="D457" s="14"/>
      <c r="E457" s="14"/>
      <c r="F457" s="14"/>
      <c r="G457" s="14"/>
      <c r="H457" s="14"/>
      <c r="I457" s="14"/>
      <c r="J457" s="14"/>
      <c r="K457" s="14"/>
    </row>
    <row r="458" spans="3:11" s="2" customFormat="1" ht="38.1" customHeight="1">
      <c r="C458" s="14"/>
      <c r="D458" s="14"/>
      <c r="E458" s="14"/>
      <c r="F458" s="14"/>
      <c r="G458" s="14"/>
      <c r="H458" s="14"/>
      <c r="I458" s="14"/>
      <c r="J458" s="14"/>
      <c r="K458" s="14"/>
    </row>
    <row r="459" spans="3:11" s="2" customFormat="1" ht="38.1" customHeight="1">
      <c r="C459" s="14"/>
      <c r="D459" s="14"/>
      <c r="E459" s="14"/>
      <c r="F459" s="14"/>
      <c r="G459" s="14"/>
      <c r="H459" s="14"/>
      <c r="I459" s="14"/>
      <c r="J459" s="14"/>
      <c r="K459" s="14"/>
    </row>
    <row r="460" spans="3:11" s="2" customFormat="1" ht="38.1" customHeight="1">
      <c r="C460" s="14"/>
      <c r="D460" s="14"/>
      <c r="E460" s="14"/>
      <c r="F460" s="14"/>
      <c r="G460" s="14"/>
      <c r="H460" s="14"/>
      <c r="I460" s="14"/>
      <c r="J460" s="14"/>
      <c r="K460" s="14"/>
    </row>
    <row r="461" spans="3:11" s="2" customFormat="1" ht="38.1" customHeight="1">
      <c r="C461" s="14"/>
      <c r="D461" s="14"/>
      <c r="E461" s="14"/>
      <c r="F461" s="14"/>
      <c r="G461" s="14"/>
      <c r="H461" s="14"/>
      <c r="I461" s="14"/>
      <c r="J461" s="14"/>
      <c r="K461" s="14"/>
    </row>
    <row r="462" spans="3:11" s="2" customFormat="1" ht="38.1" customHeight="1">
      <c r="C462" s="14"/>
      <c r="D462" s="14"/>
      <c r="E462" s="14"/>
      <c r="F462" s="14"/>
      <c r="G462" s="14"/>
      <c r="H462" s="14"/>
      <c r="I462" s="14"/>
      <c r="J462" s="14"/>
      <c r="K462" s="14"/>
    </row>
    <row r="463" spans="3:11" s="2" customFormat="1" ht="38.1" customHeight="1">
      <c r="C463" s="14"/>
      <c r="D463" s="14"/>
      <c r="E463" s="14"/>
      <c r="F463" s="14"/>
      <c r="G463" s="14"/>
      <c r="H463" s="14"/>
      <c r="I463" s="14"/>
      <c r="J463" s="14"/>
      <c r="K463" s="14"/>
    </row>
    <row r="464" spans="3:11" s="2" customFormat="1" ht="38.1" customHeight="1">
      <c r="C464" s="14"/>
      <c r="D464" s="14"/>
      <c r="E464" s="14"/>
      <c r="F464" s="14"/>
      <c r="G464" s="14"/>
      <c r="H464" s="14"/>
      <c r="I464" s="14"/>
      <c r="J464" s="14"/>
      <c r="K464" s="14"/>
    </row>
    <row r="465" spans="3:11" s="2" customFormat="1" ht="38.1" customHeight="1">
      <c r="C465" s="14"/>
      <c r="D465" s="14"/>
      <c r="E465" s="14"/>
      <c r="F465" s="14"/>
      <c r="G465" s="14"/>
      <c r="H465" s="14"/>
      <c r="I465" s="14"/>
      <c r="J465" s="14"/>
      <c r="K465" s="14"/>
    </row>
    <row r="466" spans="3:11" s="2" customFormat="1" ht="38.1" customHeight="1">
      <c r="C466" s="14"/>
      <c r="D466" s="14"/>
      <c r="E466" s="14"/>
      <c r="F466" s="14"/>
      <c r="G466" s="14"/>
      <c r="H466" s="14"/>
      <c r="I466" s="14"/>
      <c r="J466" s="14"/>
      <c r="K466" s="14"/>
    </row>
    <row r="467" spans="3:11" s="2" customFormat="1" ht="38.1" customHeight="1">
      <c r="C467" s="14"/>
      <c r="D467" s="14"/>
      <c r="E467" s="14"/>
      <c r="F467" s="14"/>
      <c r="G467" s="14"/>
      <c r="H467" s="14"/>
      <c r="I467" s="14"/>
      <c r="J467" s="14"/>
      <c r="K467" s="14"/>
    </row>
    <row r="468" spans="3:11" s="2" customFormat="1" ht="38.1" customHeight="1">
      <c r="C468" s="14"/>
      <c r="D468" s="14"/>
      <c r="E468" s="14"/>
      <c r="F468" s="14"/>
      <c r="G468" s="14"/>
      <c r="H468" s="14"/>
      <c r="I468" s="14"/>
      <c r="J468" s="14"/>
      <c r="K468" s="14"/>
    </row>
    <row r="469" spans="3:11" s="2" customFormat="1" ht="38.1" customHeight="1">
      <c r="C469" s="14"/>
      <c r="D469" s="14"/>
      <c r="E469" s="14"/>
      <c r="F469" s="14"/>
      <c r="G469" s="14"/>
      <c r="H469" s="14"/>
      <c r="I469" s="14"/>
      <c r="J469" s="14"/>
      <c r="K469" s="14"/>
    </row>
    <row r="470" spans="3:11" s="2" customFormat="1" ht="38.1" customHeight="1">
      <c r="C470" s="14"/>
      <c r="D470" s="14"/>
      <c r="E470" s="14"/>
      <c r="F470" s="14"/>
      <c r="G470" s="14"/>
      <c r="H470" s="14"/>
      <c r="I470" s="14"/>
      <c r="J470" s="14"/>
      <c r="K470" s="14"/>
    </row>
    <row r="471" spans="3:11" s="2" customFormat="1" ht="38.1" customHeight="1">
      <c r="C471" s="14"/>
      <c r="D471" s="14"/>
      <c r="E471" s="14"/>
      <c r="F471" s="14"/>
      <c r="G471" s="14"/>
      <c r="H471" s="14"/>
      <c r="I471" s="14"/>
      <c r="J471" s="14"/>
      <c r="K471" s="14"/>
    </row>
    <row r="472" spans="3:11" s="2" customFormat="1" ht="38.1" customHeight="1">
      <c r="C472" s="14"/>
      <c r="D472" s="14"/>
      <c r="E472" s="14"/>
      <c r="F472" s="14"/>
      <c r="G472" s="14"/>
      <c r="H472" s="14"/>
      <c r="I472" s="14"/>
      <c r="J472" s="14"/>
      <c r="K472" s="14"/>
    </row>
    <row r="473" spans="3:11" s="2" customFormat="1" ht="38.1" customHeight="1">
      <c r="C473" s="14"/>
      <c r="D473" s="14"/>
      <c r="E473" s="14"/>
      <c r="F473" s="14"/>
      <c r="G473" s="14"/>
      <c r="H473" s="14"/>
      <c r="I473" s="14"/>
      <c r="J473" s="14"/>
      <c r="K473" s="14"/>
    </row>
    <row r="474" spans="3:11" s="2" customFormat="1" ht="38.1" customHeight="1">
      <c r="C474" s="14"/>
      <c r="D474" s="14"/>
      <c r="E474" s="14"/>
      <c r="F474" s="14"/>
      <c r="G474" s="14"/>
      <c r="H474" s="14"/>
      <c r="I474" s="14"/>
      <c r="J474" s="14"/>
      <c r="K474" s="14"/>
    </row>
    <row r="475" spans="3:11" s="2" customFormat="1" ht="38.1" customHeight="1">
      <c r="C475" s="14"/>
      <c r="D475" s="14"/>
      <c r="E475" s="14"/>
      <c r="F475" s="14"/>
      <c r="G475" s="14"/>
      <c r="H475" s="14"/>
      <c r="I475" s="14"/>
      <c r="J475" s="14"/>
      <c r="K475" s="14"/>
    </row>
    <row r="476" spans="3:11" s="2" customFormat="1" ht="38.1" customHeight="1">
      <c r="C476" s="14"/>
      <c r="D476" s="14"/>
      <c r="E476" s="14"/>
      <c r="F476" s="14"/>
      <c r="G476" s="14"/>
      <c r="H476" s="14"/>
      <c r="I476" s="14"/>
      <c r="J476" s="14"/>
      <c r="K476" s="14"/>
    </row>
    <row r="477" spans="3:11" s="2" customFormat="1" ht="38.1" customHeight="1">
      <c r="C477" s="14"/>
      <c r="D477" s="14"/>
      <c r="E477" s="14"/>
      <c r="F477" s="14"/>
      <c r="G477" s="14"/>
      <c r="H477" s="14"/>
      <c r="I477" s="14"/>
      <c r="J477" s="14"/>
      <c r="K477" s="14"/>
    </row>
    <row r="478" spans="3:11" s="2" customFormat="1" ht="38.1" customHeight="1">
      <c r="C478" s="14"/>
      <c r="D478" s="14"/>
      <c r="E478" s="14"/>
      <c r="F478" s="14"/>
      <c r="G478" s="14"/>
      <c r="H478" s="14"/>
      <c r="I478" s="14"/>
      <c r="J478" s="14"/>
      <c r="K478" s="14"/>
    </row>
    <row r="479" spans="3:11" s="2" customFormat="1" ht="38.1" customHeight="1">
      <c r="C479" s="14"/>
      <c r="D479" s="14"/>
      <c r="E479" s="14"/>
      <c r="F479" s="14"/>
      <c r="G479" s="14"/>
      <c r="H479" s="14"/>
      <c r="I479" s="14"/>
      <c r="J479" s="14"/>
      <c r="K479" s="14"/>
    </row>
    <row r="480" spans="3:11" s="2" customFormat="1" ht="38.1" customHeight="1">
      <c r="C480" s="14"/>
      <c r="D480" s="14"/>
      <c r="E480" s="14"/>
      <c r="F480" s="14"/>
      <c r="G480" s="14"/>
      <c r="H480" s="14"/>
      <c r="I480" s="14"/>
      <c r="J480" s="14"/>
      <c r="K480" s="14"/>
    </row>
    <row r="481" spans="3:11" s="2" customFormat="1" ht="38.1" customHeight="1">
      <c r="C481" s="14"/>
      <c r="D481" s="14"/>
      <c r="E481" s="14"/>
      <c r="F481" s="14"/>
      <c r="G481" s="14"/>
      <c r="H481" s="14"/>
      <c r="I481" s="14"/>
      <c r="J481" s="14"/>
      <c r="K481" s="14"/>
    </row>
    <row r="482" spans="3:11" s="2" customFormat="1" ht="38.1" customHeight="1">
      <c r="C482" s="14"/>
      <c r="D482" s="14"/>
      <c r="E482" s="14"/>
      <c r="F482" s="14"/>
      <c r="G482" s="14"/>
      <c r="H482" s="14"/>
      <c r="I482" s="14"/>
      <c r="J482" s="14"/>
      <c r="K482" s="14"/>
    </row>
    <row r="483" spans="3:11" s="2" customFormat="1" ht="38.1" customHeight="1">
      <c r="C483" s="14"/>
      <c r="D483" s="14"/>
      <c r="E483" s="14"/>
      <c r="F483" s="14"/>
      <c r="G483" s="14"/>
      <c r="H483" s="14"/>
      <c r="I483" s="14"/>
      <c r="J483" s="14"/>
      <c r="K483" s="14"/>
    </row>
    <row r="484" spans="3:11" s="2" customFormat="1" ht="38.1" customHeight="1">
      <c r="C484" s="14"/>
      <c r="D484" s="14"/>
      <c r="E484" s="14"/>
      <c r="F484" s="14"/>
      <c r="G484" s="14"/>
      <c r="H484" s="14"/>
      <c r="I484" s="14"/>
      <c r="J484" s="14"/>
      <c r="K484" s="14"/>
    </row>
    <row r="485" spans="3:11" s="2" customFormat="1" ht="38.1" customHeight="1">
      <c r="C485" s="14"/>
      <c r="D485" s="14"/>
      <c r="E485" s="14"/>
      <c r="F485" s="14"/>
      <c r="G485" s="14"/>
      <c r="H485" s="14"/>
      <c r="I485" s="14"/>
      <c r="J485" s="14"/>
      <c r="K485" s="14"/>
    </row>
    <row r="486" spans="3:11" s="2" customFormat="1" ht="38.1" customHeight="1">
      <c r="C486" s="14"/>
      <c r="D486" s="14"/>
      <c r="E486" s="14"/>
      <c r="F486" s="14"/>
      <c r="G486" s="14"/>
      <c r="H486" s="14"/>
      <c r="I486" s="14"/>
      <c r="J486" s="14"/>
      <c r="K486" s="14"/>
    </row>
    <row r="487" spans="3:11" s="2" customFormat="1" ht="38.1" customHeight="1">
      <c r="C487" s="14"/>
      <c r="D487" s="14"/>
      <c r="E487" s="14"/>
      <c r="F487" s="14"/>
      <c r="G487" s="14"/>
      <c r="H487" s="14"/>
      <c r="I487" s="14"/>
      <c r="J487" s="14"/>
      <c r="K487" s="14"/>
    </row>
    <row r="488" spans="3:11" s="2" customFormat="1" ht="38.1" customHeight="1">
      <c r="C488" s="14"/>
      <c r="D488" s="14"/>
      <c r="E488" s="14"/>
      <c r="F488" s="14"/>
      <c r="G488" s="14"/>
      <c r="H488" s="14"/>
      <c r="I488" s="14"/>
      <c r="J488" s="14"/>
      <c r="K488" s="14"/>
    </row>
    <row r="489" spans="3:11" s="2" customFormat="1" ht="38.1" customHeight="1">
      <c r="C489" s="14"/>
      <c r="D489" s="14"/>
      <c r="E489" s="14"/>
      <c r="F489" s="14"/>
      <c r="G489" s="14"/>
      <c r="H489" s="14"/>
      <c r="I489" s="14"/>
      <c r="J489" s="14"/>
      <c r="K489" s="14"/>
    </row>
    <row r="490" spans="3:11" s="2" customFormat="1" ht="38.1" customHeight="1">
      <c r="C490" s="14"/>
      <c r="D490" s="14"/>
      <c r="E490" s="14"/>
      <c r="F490" s="14"/>
      <c r="G490" s="14"/>
      <c r="H490" s="14"/>
      <c r="I490" s="14"/>
      <c r="J490" s="14"/>
      <c r="K490" s="14"/>
    </row>
    <row r="491" spans="3:11" s="2" customFormat="1" ht="38.1" customHeight="1">
      <c r="C491" s="14"/>
      <c r="D491" s="14"/>
      <c r="E491" s="14"/>
      <c r="F491" s="14"/>
      <c r="G491" s="14"/>
      <c r="H491" s="14"/>
      <c r="I491" s="14"/>
      <c r="J491" s="14"/>
      <c r="K491" s="14"/>
    </row>
    <row r="492" spans="3:11" s="2" customFormat="1" ht="38.1" customHeight="1">
      <c r="C492" s="14"/>
      <c r="D492" s="14"/>
      <c r="E492" s="14"/>
      <c r="F492" s="14"/>
      <c r="G492" s="14"/>
      <c r="H492" s="14"/>
      <c r="I492" s="14"/>
      <c r="J492" s="14"/>
      <c r="K492" s="14"/>
    </row>
    <row r="493" spans="3:11" s="2" customFormat="1" ht="38.1" customHeight="1">
      <c r="C493" s="14"/>
      <c r="D493" s="14"/>
      <c r="E493" s="14"/>
      <c r="F493" s="14"/>
      <c r="G493" s="14"/>
      <c r="H493" s="14"/>
      <c r="I493" s="14"/>
      <c r="J493" s="14"/>
      <c r="K493" s="14"/>
    </row>
    <row r="494" spans="3:11" s="2" customFormat="1" ht="38.1" customHeight="1">
      <c r="C494" s="14"/>
      <c r="D494" s="14"/>
      <c r="E494" s="14"/>
      <c r="F494" s="14"/>
      <c r="G494" s="14"/>
      <c r="H494" s="14"/>
      <c r="I494" s="14"/>
      <c r="J494" s="14"/>
      <c r="K494" s="14"/>
    </row>
    <row r="495" spans="3:11" s="2" customFormat="1" ht="38.1" customHeight="1">
      <c r="C495" s="14"/>
      <c r="D495" s="14"/>
      <c r="E495" s="14"/>
      <c r="F495" s="14"/>
      <c r="G495" s="14"/>
      <c r="H495" s="14"/>
      <c r="I495" s="14"/>
      <c r="J495" s="14"/>
      <c r="K495" s="14"/>
    </row>
    <row r="496" spans="3:11" s="2" customFormat="1" ht="38.1" customHeight="1">
      <c r="C496" s="14"/>
      <c r="D496" s="14"/>
      <c r="E496" s="14"/>
      <c r="F496" s="14"/>
      <c r="G496" s="14"/>
      <c r="H496" s="14"/>
      <c r="I496" s="14"/>
      <c r="J496" s="14"/>
      <c r="K496" s="14"/>
    </row>
    <row r="497" spans="3:11" s="2" customFormat="1" ht="38.1" customHeight="1">
      <c r="C497" s="14"/>
      <c r="D497" s="14"/>
      <c r="E497" s="14"/>
      <c r="F497" s="14"/>
      <c r="G497" s="14"/>
      <c r="H497" s="14"/>
      <c r="I497" s="14"/>
      <c r="J497" s="14"/>
      <c r="K497" s="14"/>
    </row>
    <row r="498" spans="3:11" s="2" customFormat="1" ht="38.1" customHeight="1">
      <c r="C498" s="14"/>
      <c r="D498" s="14"/>
      <c r="E498" s="14"/>
      <c r="F498" s="14"/>
      <c r="G498" s="14"/>
      <c r="H498" s="14"/>
      <c r="I498" s="14"/>
      <c r="J498" s="14"/>
      <c r="K498" s="14"/>
    </row>
    <row r="499" spans="3:11" s="2" customFormat="1" ht="38.1" customHeight="1">
      <c r="C499" s="14"/>
      <c r="D499" s="14"/>
      <c r="E499" s="14"/>
      <c r="F499" s="14"/>
      <c r="G499" s="14"/>
      <c r="H499" s="14"/>
      <c r="I499" s="14"/>
      <c r="J499" s="14"/>
      <c r="K499" s="14"/>
    </row>
    <row r="500" spans="3:11" s="2" customFormat="1" ht="38.1" customHeight="1">
      <c r="C500" s="14"/>
      <c r="D500" s="14"/>
      <c r="E500" s="14"/>
      <c r="F500" s="14"/>
      <c r="G500" s="14"/>
      <c r="H500" s="14"/>
      <c r="I500" s="14"/>
      <c r="J500" s="14"/>
      <c r="K500" s="14"/>
    </row>
    <row r="501" spans="3:11" s="2" customFormat="1" ht="38.1" customHeight="1">
      <c r="C501" s="14"/>
      <c r="D501" s="14"/>
      <c r="E501" s="14"/>
      <c r="F501" s="14"/>
      <c r="G501" s="14"/>
      <c r="H501" s="14"/>
      <c r="I501" s="14"/>
      <c r="J501" s="14"/>
      <c r="K501" s="14"/>
    </row>
    <row r="502" spans="3:11" s="2" customFormat="1" ht="38.1" customHeight="1">
      <c r="C502" s="14"/>
      <c r="D502" s="14"/>
      <c r="E502" s="14"/>
      <c r="F502" s="14"/>
      <c r="G502" s="14"/>
      <c r="H502" s="14"/>
      <c r="I502" s="14"/>
      <c r="J502" s="14"/>
      <c r="K502" s="14"/>
    </row>
    <row r="503" spans="3:11" s="2" customFormat="1" ht="38.1" customHeight="1">
      <c r="C503" s="14"/>
      <c r="D503" s="14"/>
      <c r="E503" s="14"/>
      <c r="F503" s="14"/>
      <c r="G503" s="14"/>
      <c r="H503" s="14"/>
      <c r="I503" s="14"/>
      <c r="J503" s="14"/>
      <c r="K503" s="14"/>
    </row>
    <row r="504" spans="3:11" s="2" customFormat="1" ht="38.1" customHeight="1">
      <c r="C504" s="14"/>
      <c r="D504" s="14"/>
      <c r="E504" s="14"/>
      <c r="F504" s="14"/>
      <c r="G504" s="14"/>
      <c r="H504" s="14"/>
      <c r="I504" s="14"/>
      <c r="J504" s="14"/>
      <c r="K504" s="14"/>
    </row>
  </sheetData>
  <mergeCells count="9">
    <mergeCell ref="A1:C1"/>
    <mergeCell ref="I2:K2"/>
    <mergeCell ref="A3:A4"/>
    <mergeCell ref="B3:B4"/>
    <mergeCell ref="C3:C4"/>
    <mergeCell ref="D3:E3"/>
    <mergeCell ref="F3:F4"/>
    <mergeCell ref="G3:G4"/>
    <mergeCell ref="K3:K4"/>
  </mergeCells>
  <phoneticPr fontId="2"/>
  <printOptions horizontalCentered="1"/>
  <pageMargins left="0.59055118110236227" right="0.19685039370078741" top="0.78740157480314965" bottom="0.39370078740157483" header="0.51181102362204722" footer="0.11811023622047245"/>
  <pageSetup paperSize="9" scale="83" fitToHeight="0" orientation="portrait" r:id="rId1"/>
  <headerFooter alignWithMargins="0">
    <oddFooter>&amp;L&amp;8　　注：記載された内容は、公表時点における発注の見通しであり、公表した後に変更又は追加があり得るものである。</oddFooter>
  </headerFooter>
  <rowBreaks count="2" manualBreakCount="2">
    <brk id="164" max="10" man="1"/>
    <brk id="220"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21147-25EA-4887-9588-FF62B3B4F339}">
  <sheetPr>
    <tabColor rgb="FF00CCFF"/>
    <pageSetUpPr fitToPage="1"/>
  </sheetPr>
  <dimension ref="A1:IU504"/>
  <sheetViews>
    <sheetView showGridLines="0" view="pageBreakPreview" zoomScale="130" zoomScaleNormal="106" zoomScaleSheetLayoutView="130" workbookViewId="0">
      <selection activeCell="A3" sqref="A3:A4"/>
    </sheetView>
  </sheetViews>
  <sheetFormatPr defaultColWidth="1.625" defaultRowHeight="14.25" customHeight="1"/>
  <cols>
    <col min="1" max="1" width="8.875" style="1" customWidth="1"/>
    <col min="2" max="2" width="5.25" style="4" customWidth="1"/>
    <col min="3" max="3" width="18.625" style="3" customWidth="1"/>
    <col min="4" max="4" width="7.125" style="2" customWidth="1"/>
    <col min="5" max="5" width="10.375" style="2" customWidth="1"/>
    <col min="6" max="6" width="6.75" style="2" customWidth="1"/>
    <col min="7" max="7" width="18.875" style="2" customWidth="1"/>
    <col min="8" max="8" width="4.375" style="2" customWidth="1"/>
    <col min="9" max="9" width="7.5" style="2" customWidth="1"/>
    <col min="10" max="10" width="8.625" style="2" customWidth="1"/>
    <col min="11" max="11" width="9" style="2" bestFit="1" customWidth="1"/>
    <col min="12" max="16" width="1.625" style="2"/>
    <col min="17" max="17" width="2" style="2" customWidth="1"/>
    <col min="18" max="255" width="1.625" style="2"/>
    <col min="256" max="16384" width="1.625" style="1"/>
  </cols>
  <sheetData>
    <row r="1" spans="1:11" s="2" customFormat="1" ht="13.5" customHeight="1">
      <c r="A1" s="34" t="s">
        <v>16</v>
      </c>
      <c r="B1" s="34"/>
      <c r="C1" s="34"/>
    </row>
    <row r="2" spans="1:11" s="2" customFormat="1" ht="14.25" customHeight="1">
      <c r="A2" s="15" t="s">
        <v>1887</v>
      </c>
      <c r="B2" s="15"/>
      <c r="C2" s="15"/>
      <c r="D2" s="15"/>
      <c r="E2" s="12"/>
      <c r="F2" s="12"/>
      <c r="H2" s="4"/>
      <c r="I2" s="36"/>
      <c r="J2" s="36"/>
      <c r="K2" s="36"/>
    </row>
    <row r="3" spans="1:11" s="7" customFormat="1" ht="12" customHeight="1">
      <c r="A3" s="33" t="s">
        <v>14</v>
      </c>
      <c r="B3" s="37" t="s">
        <v>13</v>
      </c>
      <c r="C3" s="39" t="s">
        <v>12</v>
      </c>
      <c r="D3" s="40" t="s">
        <v>11</v>
      </c>
      <c r="E3" s="41"/>
      <c r="F3" s="39" t="s">
        <v>10</v>
      </c>
      <c r="G3" s="39" t="s">
        <v>9</v>
      </c>
      <c r="H3" s="8" t="s">
        <v>8</v>
      </c>
      <c r="I3" s="8" t="s">
        <v>7</v>
      </c>
      <c r="J3" s="8" t="s">
        <v>6</v>
      </c>
      <c r="K3" s="42" t="s">
        <v>5</v>
      </c>
    </row>
    <row r="4" spans="1:11" s="3" customFormat="1" ht="12" customHeight="1">
      <c r="A4" s="33"/>
      <c r="B4" s="38"/>
      <c r="C4" s="39"/>
      <c r="D4" s="9" t="s">
        <v>4</v>
      </c>
      <c r="E4" s="10" t="s">
        <v>3</v>
      </c>
      <c r="F4" s="39"/>
      <c r="G4" s="39"/>
      <c r="H4" s="11" t="s">
        <v>2</v>
      </c>
      <c r="I4" s="11" t="s">
        <v>1</v>
      </c>
      <c r="J4" s="11" t="s">
        <v>0</v>
      </c>
      <c r="K4" s="43"/>
    </row>
    <row r="5" spans="1:11" s="2" customFormat="1" ht="38.1" customHeight="1">
      <c r="A5" s="22" t="s">
        <v>1491</v>
      </c>
      <c r="B5" s="25">
        <v>1</v>
      </c>
      <c r="C5" s="21" t="s">
        <v>1526</v>
      </c>
      <c r="D5" s="21" t="s">
        <v>869</v>
      </c>
      <c r="E5" s="21" t="s">
        <v>960</v>
      </c>
      <c r="F5" s="21" t="s">
        <v>190</v>
      </c>
      <c r="G5" s="21" t="s">
        <v>1525</v>
      </c>
      <c r="H5" s="21">
        <v>11</v>
      </c>
      <c r="I5" s="21" t="s">
        <v>30</v>
      </c>
      <c r="J5" s="21" t="s">
        <v>132</v>
      </c>
      <c r="K5" s="21" t="s">
        <v>192</v>
      </c>
    </row>
    <row r="6" spans="1:11" s="2" customFormat="1" ht="38.1" customHeight="1">
      <c r="A6" s="25" t="s">
        <v>1491</v>
      </c>
      <c r="B6" s="25">
        <v>2</v>
      </c>
      <c r="C6" s="21" t="s">
        <v>1524</v>
      </c>
      <c r="D6" s="21" t="s">
        <v>869</v>
      </c>
      <c r="E6" s="21" t="s">
        <v>960</v>
      </c>
      <c r="F6" s="21" t="s">
        <v>190</v>
      </c>
      <c r="G6" s="21" t="s">
        <v>1523</v>
      </c>
      <c r="H6" s="21">
        <v>11</v>
      </c>
      <c r="I6" s="21" t="s">
        <v>30</v>
      </c>
      <c r="J6" s="21" t="s">
        <v>132</v>
      </c>
      <c r="K6" s="21" t="s">
        <v>192</v>
      </c>
    </row>
    <row r="7" spans="1:11" s="2" customFormat="1" ht="38.1" customHeight="1">
      <c r="C7" s="14"/>
      <c r="D7" s="14"/>
      <c r="E7" s="14"/>
      <c r="F7" s="14"/>
      <c r="G7" s="14"/>
      <c r="H7" s="14"/>
      <c r="I7" s="14"/>
      <c r="J7" s="14"/>
      <c r="K7" s="14"/>
    </row>
    <row r="8" spans="1:11" s="2" customFormat="1" ht="38.1" customHeight="1">
      <c r="C8" s="14"/>
      <c r="D8" s="14"/>
      <c r="E8" s="14"/>
      <c r="F8" s="14"/>
      <c r="G8" s="14"/>
      <c r="H8" s="14"/>
      <c r="I8" s="14"/>
      <c r="J8" s="14"/>
      <c r="K8" s="14"/>
    </row>
    <row r="9" spans="1:11" s="2" customFormat="1" ht="38.1" customHeight="1">
      <c r="C9" s="14"/>
      <c r="D9" s="14"/>
      <c r="E9" s="14"/>
      <c r="F9" s="14"/>
      <c r="G9" s="14"/>
      <c r="H9" s="14"/>
      <c r="I9" s="14"/>
      <c r="J9" s="14"/>
      <c r="K9" s="14"/>
    </row>
    <row r="10" spans="1:11" s="2" customFormat="1" ht="38.1" customHeight="1">
      <c r="C10" s="14"/>
      <c r="D10" s="14"/>
      <c r="E10" s="14"/>
      <c r="F10" s="14"/>
      <c r="G10" s="14"/>
      <c r="H10" s="14"/>
      <c r="I10" s="14"/>
      <c r="J10" s="14"/>
      <c r="K10" s="14"/>
    </row>
    <row r="11" spans="1:11" s="2" customFormat="1" ht="38.1" customHeight="1">
      <c r="C11" s="14"/>
      <c r="D11" s="14"/>
      <c r="E11" s="14"/>
      <c r="F11" s="14"/>
      <c r="G11" s="14"/>
      <c r="H11" s="14"/>
      <c r="I11" s="14"/>
      <c r="J11" s="14"/>
      <c r="K11" s="14"/>
    </row>
    <row r="12" spans="1:11" s="2" customFormat="1" ht="38.1" customHeight="1">
      <c r="C12" s="14"/>
      <c r="D12" s="14"/>
      <c r="E12" s="14"/>
      <c r="F12" s="14"/>
      <c r="G12" s="14"/>
      <c r="H12" s="14"/>
      <c r="I12" s="14"/>
      <c r="J12" s="14"/>
      <c r="K12" s="14"/>
    </row>
    <row r="13" spans="1:11" s="2" customFormat="1" ht="38.1" customHeight="1">
      <c r="C13" s="14"/>
      <c r="D13" s="14"/>
      <c r="E13" s="14"/>
      <c r="F13" s="14"/>
      <c r="G13" s="14"/>
      <c r="H13" s="14"/>
      <c r="I13" s="14"/>
      <c r="J13" s="14"/>
      <c r="K13" s="14"/>
    </row>
    <row r="14" spans="1:11" s="2" customFormat="1" ht="38.1" customHeight="1">
      <c r="C14" s="14"/>
      <c r="D14" s="14"/>
      <c r="E14" s="14"/>
      <c r="F14" s="14"/>
      <c r="G14" s="14"/>
      <c r="H14" s="14"/>
      <c r="I14" s="14"/>
      <c r="J14" s="14"/>
      <c r="K14" s="14"/>
    </row>
    <row r="15" spans="1:11" s="2" customFormat="1" ht="38.1" customHeight="1">
      <c r="C15" s="14"/>
      <c r="D15" s="14"/>
      <c r="E15" s="14"/>
      <c r="F15" s="14"/>
      <c r="G15" s="14"/>
      <c r="H15" s="14"/>
      <c r="I15" s="14"/>
      <c r="J15" s="14"/>
      <c r="K15" s="14"/>
    </row>
    <row r="16" spans="1:11" s="2" customFormat="1" ht="38.1" customHeight="1">
      <c r="C16" s="14"/>
      <c r="D16" s="14"/>
      <c r="E16" s="14"/>
      <c r="F16" s="14"/>
      <c r="G16" s="14"/>
      <c r="H16" s="14"/>
      <c r="I16" s="14"/>
      <c r="J16" s="14"/>
      <c r="K16" s="14"/>
    </row>
    <row r="17" spans="3:11" s="2" customFormat="1" ht="38.1" customHeight="1">
      <c r="C17" s="14"/>
      <c r="D17" s="14"/>
      <c r="E17" s="14"/>
      <c r="F17" s="14"/>
      <c r="G17" s="14"/>
      <c r="H17" s="14"/>
      <c r="I17" s="14"/>
      <c r="J17" s="14"/>
      <c r="K17" s="14"/>
    </row>
    <row r="18" spans="3:11" s="2" customFormat="1" ht="38.1" customHeight="1">
      <c r="C18" s="14"/>
      <c r="D18" s="14"/>
      <c r="E18" s="14"/>
      <c r="F18" s="14"/>
      <c r="G18" s="14"/>
      <c r="H18" s="14"/>
      <c r="I18" s="14"/>
      <c r="J18" s="14"/>
      <c r="K18" s="14"/>
    </row>
    <row r="19" spans="3:11" s="2" customFormat="1" ht="38.1" customHeight="1">
      <c r="C19" s="14"/>
      <c r="D19" s="14"/>
      <c r="E19" s="14"/>
      <c r="F19" s="14"/>
      <c r="G19" s="14"/>
      <c r="H19" s="14"/>
      <c r="I19" s="14"/>
      <c r="J19" s="14"/>
      <c r="K19" s="14"/>
    </row>
    <row r="20" spans="3:11" s="2" customFormat="1" ht="38.1" customHeight="1">
      <c r="C20" s="14"/>
      <c r="D20" s="14"/>
      <c r="E20" s="14"/>
      <c r="F20" s="14"/>
      <c r="G20" s="14"/>
      <c r="H20" s="14"/>
      <c r="I20" s="14"/>
      <c r="J20" s="14"/>
      <c r="K20" s="14"/>
    </row>
    <row r="21" spans="3:11" s="2" customFormat="1" ht="38.1" customHeight="1">
      <c r="C21" s="14"/>
      <c r="D21" s="14"/>
      <c r="E21" s="14"/>
      <c r="F21" s="14"/>
      <c r="G21" s="14"/>
      <c r="H21" s="14"/>
      <c r="I21" s="14"/>
      <c r="J21" s="14"/>
      <c r="K21" s="14"/>
    </row>
    <row r="22" spans="3:11" s="2" customFormat="1" ht="38.1" customHeight="1">
      <c r="C22" s="14"/>
      <c r="D22" s="14"/>
      <c r="E22" s="14"/>
      <c r="F22" s="14"/>
      <c r="G22" s="14"/>
      <c r="H22" s="14"/>
      <c r="I22" s="14"/>
      <c r="J22" s="14"/>
      <c r="K22" s="14"/>
    </row>
    <row r="23" spans="3:11" s="2" customFormat="1" ht="38.1" customHeight="1">
      <c r="C23" s="14"/>
      <c r="D23" s="14"/>
      <c r="E23" s="14"/>
      <c r="F23" s="14"/>
      <c r="G23" s="14"/>
      <c r="H23" s="14"/>
      <c r="I23" s="14"/>
      <c r="J23" s="14"/>
      <c r="K23" s="14"/>
    </row>
    <row r="24" spans="3:11" s="2" customFormat="1" ht="38.1" customHeight="1">
      <c r="C24" s="14"/>
      <c r="D24" s="14"/>
      <c r="E24" s="14"/>
      <c r="F24" s="14"/>
      <c r="G24" s="14"/>
      <c r="H24" s="14"/>
      <c r="I24" s="14"/>
      <c r="J24" s="14"/>
      <c r="K24" s="14"/>
    </row>
    <row r="25" spans="3:11" s="2" customFormat="1" ht="38.1" customHeight="1">
      <c r="C25" s="14"/>
      <c r="D25" s="14"/>
      <c r="E25" s="14"/>
      <c r="F25" s="14"/>
      <c r="G25" s="14"/>
      <c r="H25" s="14"/>
      <c r="I25" s="14"/>
      <c r="J25" s="14"/>
      <c r="K25" s="14"/>
    </row>
    <row r="26" spans="3:11" s="2" customFormat="1" ht="38.1" customHeight="1">
      <c r="C26" s="14"/>
      <c r="D26" s="14"/>
      <c r="E26" s="14"/>
      <c r="F26" s="14"/>
      <c r="G26" s="14"/>
      <c r="H26" s="14"/>
      <c r="I26" s="14"/>
      <c r="J26" s="14"/>
      <c r="K26" s="14"/>
    </row>
    <row r="27" spans="3:11" s="2" customFormat="1" ht="38.1" customHeight="1">
      <c r="C27" s="14"/>
      <c r="D27" s="14"/>
      <c r="E27" s="14"/>
      <c r="F27" s="14"/>
      <c r="G27" s="14"/>
      <c r="H27" s="14"/>
      <c r="I27" s="14"/>
      <c r="J27" s="14"/>
      <c r="K27" s="14"/>
    </row>
    <row r="28" spans="3:11" s="2" customFormat="1" ht="38.1" customHeight="1">
      <c r="C28" s="14"/>
      <c r="D28" s="14"/>
      <c r="E28" s="14"/>
      <c r="F28" s="14"/>
      <c r="G28" s="14"/>
      <c r="H28" s="14"/>
      <c r="I28" s="14"/>
      <c r="J28" s="14"/>
      <c r="K28" s="14"/>
    </row>
    <row r="29" spans="3:11" s="2" customFormat="1" ht="38.1" customHeight="1">
      <c r="C29" s="14"/>
      <c r="D29" s="14"/>
      <c r="E29" s="14"/>
      <c r="F29" s="14"/>
      <c r="G29" s="14"/>
      <c r="H29" s="14"/>
      <c r="I29" s="14"/>
      <c r="J29" s="14"/>
      <c r="K29" s="14"/>
    </row>
    <row r="30" spans="3:11" s="2" customFormat="1" ht="38.1" customHeight="1">
      <c r="C30" s="14"/>
      <c r="D30" s="14"/>
      <c r="E30" s="14"/>
      <c r="F30" s="14"/>
      <c r="G30" s="14"/>
      <c r="H30" s="14"/>
      <c r="I30" s="14"/>
      <c r="J30" s="14"/>
      <c r="K30" s="14"/>
    </row>
    <row r="31" spans="3:11" s="2" customFormat="1" ht="38.1" customHeight="1">
      <c r="C31" s="14"/>
      <c r="D31" s="14"/>
      <c r="E31" s="14"/>
      <c r="F31" s="14"/>
      <c r="G31" s="14"/>
      <c r="H31" s="14"/>
      <c r="I31" s="14"/>
      <c r="J31" s="14"/>
      <c r="K31" s="14"/>
    </row>
    <row r="32" spans="3:11" s="2" customFormat="1" ht="38.1" customHeight="1">
      <c r="C32" s="14"/>
      <c r="D32" s="14"/>
      <c r="E32" s="14"/>
      <c r="F32" s="14"/>
      <c r="G32" s="14"/>
      <c r="H32" s="14"/>
      <c r="I32" s="14"/>
      <c r="J32" s="14"/>
      <c r="K32" s="14"/>
    </row>
    <row r="33" spans="3:11" s="2" customFormat="1" ht="38.1" customHeight="1">
      <c r="C33" s="14"/>
      <c r="D33" s="14"/>
      <c r="E33" s="14"/>
      <c r="F33" s="14"/>
      <c r="G33" s="14"/>
      <c r="H33" s="14"/>
      <c r="I33" s="14"/>
      <c r="J33" s="14"/>
      <c r="K33" s="14"/>
    </row>
    <row r="34" spans="3:11" s="2" customFormat="1" ht="38.1" customHeight="1">
      <c r="C34" s="14"/>
      <c r="D34" s="14"/>
      <c r="E34" s="14"/>
      <c r="F34" s="14"/>
      <c r="G34" s="14"/>
      <c r="H34" s="14"/>
      <c r="I34" s="14"/>
      <c r="J34" s="14"/>
      <c r="K34" s="14"/>
    </row>
    <row r="35" spans="3:11" s="2" customFormat="1" ht="38.1" customHeight="1">
      <c r="C35" s="14"/>
      <c r="D35" s="14"/>
      <c r="E35" s="14"/>
      <c r="F35" s="14"/>
      <c r="G35" s="14"/>
      <c r="H35" s="14"/>
      <c r="I35" s="14"/>
      <c r="J35" s="14"/>
      <c r="K35" s="14"/>
    </row>
    <row r="36" spans="3:11" s="2" customFormat="1" ht="38.1" customHeight="1">
      <c r="C36" s="14"/>
      <c r="D36" s="14"/>
      <c r="E36" s="14"/>
      <c r="F36" s="14"/>
      <c r="G36" s="14"/>
      <c r="H36" s="14"/>
      <c r="I36" s="14"/>
      <c r="J36" s="14"/>
      <c r="K36" s="14"/>
    </row>
    <row r="37" spans="3:11" s="2" customFormat="1" ht="38.1" customHeight="1">
      <c r="C37" s="14"/>
      <c r="D37" s="14"/>
      <c r="E37" s="14"/>
      <c r="F37" s="14"/>
      <c r="G37" s="14"/>
      <c r="H37" s="14"/>
      <c r="I37" s="14"/>
      <c r="J37" s="14"/>
      <c r="K37" s="14"/>
    </row>
    <row r="38" spans="3:11" s="2" customFormat="1" ht="38.1" customHeight="1">
      <c r="C38" s="14"/>
      <c r="D38" s="14"/>
      <c r="E38" s="14"/>
      <c r="F38" s="14"/>
      <c r="G38" s="14"/>
      <c r="H38" s="14"/>
      <c r="I38" s="14"/>
      <c r="J38" s="14"/>
      <c r="K38" s="14"/>
    </row>
    <row r="39" spans="3:11" s="2" customFormat="1" ht="38.1" customHeight="1">
      <c r="C39" s="14"/>
      <c r="D39" s="14"/>
      <c r="E39" s="14"/>
      <c r="F39" s="14"/>
      <c r="G39" s="14"/>
      <c r="H39" s="14"/>
      <c r="I39" s="14"/>
      <c r="J39" s="14"/>
      <c r="K39" s="14"/>
    </row>
    <row r="40" spans="3:11" s="2" customFormat="1" ht="38.1" customHeight="1">
      <c r="C40" s="14"/>
      <c r="D40" s="14"/>
      <c r="E40" s="14"/>
      <c r="F40" s="14"/>
      <c r="G40" s="14"/>
      <c r="H40" s="14"/>
      <c r="I40" s="14"/>
      <c r="J40" s="14"/>
      <c r="K40" s="14"/>
    </row>
    <row r="41" spans="3:11" s="2" customFormat="1" ht="38.1" customHeight="1">
      <c r="C41" s="14"/>
      <c r="D41" s="14"/>
      <c r="E41" s="14"/>
      <c r="F41" s="14"/>
      <c r="G41" s="14"/>
      <c r="H41" s="14"/>
      <c r="I41" s="14"/>
      <c r="J41" s="14"/>
      <c r="K41" s="14"/>
    </row>
    <row r="42" spans="3:11" s="2" customFormat="1" ht="38.1" customHeight="1">
      <c r="C42" s="14"/>
      <c r="D42" s="14"/>
      <c r="E42" s="14"/>
      <c r="F42" s="14"/>
      <c r="G42" s="14"/>
      <c r="H42" s="14"/>
      <c r="I42" s="14"/>
      <c r="J42" s="14"/>
      <c r="K42" s="14"/>
    </row>
    <row r="43" spans="3:11" s="2" customFormat="1" ht="38.1" customHeight="1">
      <c r="C43" s="14"/>
      <c r="D43" s="14"/>
      <c r="E43" s="14"/>
      <c r="F43" s="14"/>
      <c r="G43" s="14"/>
      <c r="H43" s="14"/>
      <c r="I43" s="14"/>
      <c r="J43" s="14"/>
      <c r="K43" s="14"/>
    </row>
    <row r="44" spans="3:11" s="2" customFormat="1" ht="38.1" customHeight="1">
      <c r="C44" s="14"/>
      <c r="D44" s="14"/>
      <c r="E44" s="14"/>
      <c r="F44" s="14"/>
      <c r="G44" s="14"/>
      <c r="H44" s="14"/>
      <c r="I44" s="14"/>
      <c r="J44" s="14"/>
      <c r="K44" s="14"/>
    </row>
    <row r="45" spans="3:11" s="2" customFormat="1" ht="38.1" customHeight="1">
      <c r="C45" s="14"/>
      <c r="D45" s="14"/>
      <c r="E45" s="14"/>
      <c r="F45" s="14"/>
      <c r="G45" s="14"/>
      <c r="H45" s="14"/>
      <c r="I45" s="14"/>
      <c r="J45" s="14"/>
      <c r="K45" s="14"/>
    </row>
    <row r="46" spans="3:11" s="2" customFormat="1" ht="38.1" customHeight="1">
      <c r="C46" s="14"/>
      <c r="D46" s="14"/>
      <c r="E46" s="14"/>
      <c r="F46" s="14"/>
      <c r="G46" s="14"/>
      <c r="H46" s="14"/>
      <c r="I46" s="14"/>
      <c r="J46" s="14"/>
      <c r="K46" s="14"/>
    </row>
    <row r="47" spans="3:11" s="2" customFormat="1" ht="38.1" customHeight="1">
      <c r="C47" s="14"/>
      <c r="D47" s="14"/>
      <c r="E47" s="14"/>
      <c r="F47" s="14"/>
      <c r="G47" s="14"/>
      <c r="H47" s="14"/>
      <c r="I47" s="14"/>
      <c r="J47" s="14"/>
      <c r="K47" s="14"/>
    </row>
    <row r="48" spans="3:11" s="2" customFormat="1" ht="38.1" customHeight="1">
      <c r="C48" s="14"/>
      <c r="D48" s="14"/>
      <c r="E48" s="14"/>
      <c r="F48" s="14"/>
      <c r="G48" s="14"/>
      <c r="H48" s="14"/>
      <c r="I48" s="14"/>
      <c r="J48" s="14"/>
      <c r="K48" s="14"/>
    </row>
    <row r="49" spans="3:11" s="2" customFormat="1" ht="38.1" customHeight="1">
      <c r="C49" s="14"/>
      <c r="D49" s="14"/>
      <c r="E49" s="14"/>
      <c r="F49" s="14"/>
      <c r="G49" s="14"/>
      <c r="H49" s="14"/>
      <c r="I49" s="14"/>
      <c r="J49" s="14"/>
      <c r="K49" s="14"/>
    </row>
    <row r="50" spans="3:11" s="2" customFormat="1" ht="38.1" customHeight="1">
      <c r="C50" s="14"/>
      <c r="D50" s="14"/>
      <c r="E50" s="14"/>
      <c r="F50" s="14"/>
      <c r="G50" s="14"/>
      <c r="H50" s="14"/>
      <c r="I50" s="14"/>
      <c r="J50" s="14"/>
      <c r="K50" s="14"/>
    </row>
    <row r="51" spans="3:11" s="2" customFormat="1" ht="38.1" customHeight="1">
      <c r="C51" s="14"/>
      <c r="D51" s="14"/>
      <c r="E51" s="14"/>
      <c r="F51" s="14"/>
      <c r="G51" s="14"/>
      <c r="H51" s="14"/>
      <c r="I51" s="14"/>
      <c r="J51" s="14"/>
      <c r="K51" s="14"/>
    </row>
    <row r="52" spans="3:11" s="2" customFormat="1" ht="38.1" customHeight="1">
      <c r="C52" s="14"/>
      <c r="D52" s="14"/>
      <c r="E52" s="14"/>
      <c r="F52" s="14"/>
      <c r="G52" s="14"/>
      <c r="H52" s="14"/>
      <c r="I52" s="14"/>
      <c r="J52" s="14"/>
      <c r="K52" s="14"/>
    </row>
    <row r="53" spans="3:11" s="2" customFormat="1" ht="38.1" customHeight="1">
      <c r="C53" s="14"/>
      <c r="D53" s="14"/>
      <c r="E53" s="14"/>
      <c r="F53" s="14"/>
      <c r="G53" s="14"/>
      <c r="H53" s="14"/>
      <c r="I53" s="14"/>
      <c r="J53" s="14"/>
      <c r="K53" s="14"/>
    </row>
    <row r="54" spans="3:11" s="2" customFormat="1" ht="38.1" customHeight="1">
      <c r="C54" s="14"/>
      <c r="D54" s="14"/>
      <c r="E54" s="14"/>
      <c r="F54" s="14"/>
      <c r="G54" s="14"/>
      <c r="H54" s="14"/>
      <c r="I54" s="14"/>
      <c r="J54" s="14"/>
      <c r="K54" s="14"/>
    </row>
    <row r="55" spans="3:11" s="2" customFormat="1" ht="38.1" customHeight="1">
      <c r="C55" s="14"/>
      <c r="D55" s="14"/>
      <c r="E55" s="14"/>
      <c r="F55" s="14"/>
      <c r="G55" s="14"/>
      <c r="H55" s="14"/>
      <c r="I55" s="14"/>
      <c r="J55" s="14"/>
      <c r="K55" s="14"/>
    </row>
    <row r="56" spans="3:11" s="2" customFormat="1" ht="38.1" customHeight="1">
      <c r="C56" s="14"/>
      <c r="D56" s="14"/>
      <c r="E56" s="14"/>
      <c r="F56" s="14"/>
      <c r="G56" s="14"/>
      <c r="H56" s="14"/>
      <c r="I56" s="14"/>
      <c r="J56" s="14"/>
      <c r="K56" s="14"/>
    </row>
    <row r="57" spans="3:11" s="2" customFormat="1" ht="38.1" customHeight="1">
      <c r="C57" s="14"/>
      <c r="D57" s="14"/>
      <c r="E57" s="14"/>
      <c r="F57" s="14"/>
      <c r="G57" s="14"/>
      <c r="H57" s="14"/>
      <c r="I57" s="14"/>
      <c r="J57" s="14"/>
      <c r="K57" s="14"/>
    </row>
    <row r="58" spans="3:11" s="2" customFormat="1" ht="38.1" customHeight="1">
      <c r="C58" s="14"/>
      <c r="D58" s="14"/>
      <c r="E58" s="14"/>
      <c r="F58" s="14"/>
      <c r="G58" s="14"/>
      <c r="H58" s="14"/>
      <c r="I58" s="14"/>
      <c r="J58" s="14"/>
      <c r="K58" s="14"/>
    </row>
    <row r="59" spans="3:11" s="2" customFormat="1" ht="38.1" customHeight="1">
      <c r="C59" s="14"/>
      <c r="D59" s="14"/>
      <c r="E59" s="14"/>
      <c r="F59" s="14"/>
      <c r="G59" s="14"/>
      <c r="H59" s="14"/>
      <c r="I59" s="14"/>
      <c r="J59" s="14"/>
      <c r="K59" s="14"/>
    </row>
    <row r="60" spans="3:11" s="2" customFormat="1" ht="38.1" customHeight="1">
      <c r="C60" s="14"/>
      <c r="D60" s="14"/>
      <c r="E60" s="14"/>
      <c r="F60" s="14"/>
      <c r="G60" s="14"/>
      <c r="H60" s="14"/>
      <c r="I60" s="14"/>
      <c r="J60" s="14"/>
      <c r="K60" s="14"/>
    </row>
    <row r="61" spans="3:11" s="2" customFormat="1" ht="38.1" customHeight="1">
      <c r="C61" s="14"/>
      <c r="D61" s="14"/>
      <c r="E61" s="14"/>
      <c r="F61" s="14"/>
      <c r="G61" s="14"/>
      <c r="H61" s="14"/>
      <c r="I61" s="14"/>
      <c r="J61" s="14"/>
      <c r="K61" s="14"/>
    </row>
    <row r="62" spans="3:11" s="2" customFormat="1" ht="38.1" customHeight="1">
      <c r="C62" s="14"/>
      <c r="D62" s="14"/>
      <c r="E62" s="14"/>
      <c r="F62" s="14"/>
      <c r="G62" s="14"/>
      <c r="H62" s="14"/>
      <c r="I62" s="14"/>
      <c r="J62" s="14"/>
      <c r="K62" s="14"/>
    </row>
    <row r="63" spans="3:11" s="2" customFormat="1" ht="38.1" customHeight="1">
      <c r="C63" s="14"/>
      <c r="D63" s="14"/>
      <c r="E63" s="14"/>
      <c r="F63" s="14"/>
      <c r="G63" s="14"/>
      <c r="H63" s="14"/>
      <c r="I63" s="14"/>
      <c r="J63" s="14"/>
      <c r="K63" s="14"/>
    </row>
    <row r="64" spans="3:11" s="2" customFormat="1" ht="38.1" customHeight="1">
      <c r="C64" s="14"/>
      <c r="D64" s="14"/>
      <c r="E64" s="14"/>
      <c r="F64" s="14"/>
      <c r="G64" s="14"/>
      <c r="H64" s="14"/>
      <c r="I64" s="14"/>
      <c r="J64" s="14"/>
      <c r="K64" s="14"/>
    </row>
    <row r="65" spans="3:11" s="2" customFormat="1" ht="38.1" customHeight="1">
      <c r="C65" s="14"/>
      <c r="D65" s="14"/>
      <c r="E65" s="14"/>
      <c r="F65" s="14"/>
      <c r="G65" s="14"/>
      <c r="H65" s="14"/>
      <c r="I65" s="14"/>
      <c r="J65" s="14"/>
      <c r="K65" s="14"/>
    </row>
    <row r="66" spans="3:11" s="2" customFormat="1" ht="38.1" customHeight="1">
      <c r="C66" s="14"/>
      <c r="D66" s="14"/>
      <c r="E66" s="14"/>
      <c r="F66" s="14"/>
      <c r="G66" s="14"/>
      <c r="H66" s="14"/>
      <c r="I66" s="14"/>
      <c r="J66" s="14"/>
      <c r="K66" s="14"/>
    </row>
    <row r="67" spans="3:11" s="2" customFormat="1" ht="38.1" customHeight="1">
      <c r="C67" s="14"/>
      <c r="D67" s="14"/>
      <c r="E67" s="14"/>
      <c r="F67" s="14"/>
      <c r="G67" s="14"/>
      <c r="H67" s="14"/>
      <c r="I67" s="14"/>
      <c r="J67" s="14"/>
      <c r="K67" s="14"/>
    </row>
    <row r="68" spans="3:11" s="2" customFormat="1" ht="38.1" customHeight="1">
      <c r="C68" s="14"/>
      <c r="D68" s="14"/>
      <c r="E68" s="14"/>
      <c r="F68" s="14"/>
      <c r="G68" s="14"/>
      <c r="H68" s="14"/>
      <c r="I68" s="14"/>
      <c r="J68" s="14"/>
      <c r="K68" s="14"/>
    </row>
    <row r="69" spans="3:11" s="2" customFormat="1" ht="38.1" customHeight="1">
      <c r="C69" s="14"/>
      <c r="D69" s="14"/>
      <c r="E69" s="14"/>
      <c r="F69" s="14"/>
      <c r="G69" s="14"/>
      <c r="H69" s="14"/>
      <c r="I69" s="14"/>
      <c r="J69" s="14"/>
      <c r="K69" s="14"/>
    </row>
    <row r="70" spans="3:11" s="2" customFormat="1" ht="38.1" customHeight="1">
      <c r="C70" s="14"/>
      <c r="D70" s="14"/>
      <c r="E70" s="14"/>
      <c r="F70" s="14"/>
      <c r="G70" s="14"/>
      <c r="H70" s="14"/>
      <c r="I70" s="14"/>
      <c r="J70" s="14"/>
      <c r="K70" s="14"/>
    </row>
    <row r="71" spans="3:11" s="2" customFormat="1" ht="38.1" customHeight="1">
      <c r="C71" s="14"/>
      <c r="D71" s="14"/>
      <c r="E71" s="14"/>
      <c r="F71" s="14"/>
      <c r="G71" s="14"/>
      <c r="H71" s="14"/>
      <c r="I71" s="14"/>
      <c r="J71" s="14"/>
      <c r="K71" s="14"/>
    </row>
    <row r="72" spans="3:11" s="2" customFormat="1" ht="38.1" customHeight="1">
      <c r="C72" s="14"/>
      <c r="D72" s="14"/>
      <c r="E72" s="14"/>
      <c r="F72" s="14"/>
      <c r="G72" s="14"/>
      <c r="H72" s="14"/>
      <c r="I72" s="14"/>
      <c r="J72" s="14"/>
      <c r="K72" s="14"/>
    </row>
    <row r="73" spans="3:11" s="2" customFormat="1" ht="38.1" customHeight="1">
      <c r="C73" s="14"/>
      <c r="D73" s="14"/>
      <c r="E73" s="14"/>
      <c r="F73" s="14"/>
      <c r="G73" s="14"/>
      <c r="H73" s="14"/>
      <c r="I73" s="14"/>
      <c r="J73" s="14"/>
      <c r="K73" s="14"/>
    </row>
    <row r="74" spans="3:11" s="2" customFormat="1" ht="38.1" customHeight="1">
      <c r="C74" s="14"/>
      <c r="D74" s="14"/>
      <c r="E74" s="14"/>
      <c r="F74" s="14"/>
      <c r="G74" s="14"/>
      <c r="H74" s="14"/>
      <c r="I74" s="14"/>
      <c r="J74" s="14"/>
      <c r="K74" s="14"/>
    </row>
    <row r="75" spans="3:11" s="2" customFormat="1" ht="38.1" customHeight="1">
      <c r="C75" s="14"/>
      <c r="D75" s="14"/>
      <c r="E75" s="14"/>
      <c r="F75" s="14"/>
      <c r="G75" s="14"/>
      <c r="H75" s="14"/>
      <c r="I75" s="14"/>
      <c r="J75" s="14"/>
      <c r="K75" s="14"/>
    </row>
    <row r="76" spans="3:11" s="2" customFormat="1" ht="38.1" customHeight="1">
      <c r="C76" s="14"/>
      <c r="D76" s="14"/>
      <c r="E76" s="14"/>
      <c r="F76" s="14"/>
      <c r="G76" s="14"/>
      <c r="H76" s="14"/>
      <c r="I76" s="14"/>
      <c r="J76" s="14"/>
      <c r="K76" s="14"/>
    </row>
    <row r="77" spans="3:11" s="2" customFormat="1" ht="38.1" customHeight="1">
      <c r="C77" s="14"/>
      <c r="D77" s="14"/>
      <c r="E77" s="14"/>
      <c r="F77" s="14"/>
      <c r="G77" s="14"/>
      <c r="H77" s="14"/>
      <c r="I77" s="14"/>
      <c r="J77" s="14"/>
      <c r="K77" s="14"/>
    </row>
    <row r="78" spans="3:11" s="2" customFormat="1" ht="38.1" customHeight="1">
      <c r="C78" s="14"/>
      <c r="D78" s="14"/>
      <c r="E78" s="14"/>
      <c r="F78" s="14"/>
      <c r="G78" s="14"/>
      <c r="H78" s="14"/>
      <c r="I78" s="14"/>
      <c r="J78" s="14"/>
      <c r="K78" s="14"/>
    </row>
    <row r="79" spans="3:11" s="2" customFormat="1" ht="38.1" customHeight="1">
      <c r="C79" s="14"/>
      <c r="D79" s="14"/>
      <c r="E79" s="14"/>
      <c r="F79" s="14"/>
      <c r="G79" s="14"/>
      <c r="H79" s="14"/>
      <c r="I79" s="14"/>
      <c r="J79" s="14"/>
      <c r="K79" s="14"/>
    </row>
    <row r="80" spans="3:11" s="2" customFormat="1" ht="38.1" customHeight="1">
      <c r="C80" s="14"/>
      <c r="D80" s="14"/>
      <c r="E80" s="14"/>
      <c r="F80" s="14"/>
      <c r="G80" s="14"/>
      <c r="H80" s="14"/>
      <c r="I80" s="14"/>
      <c r="J80" s="14"/>
      <c r="K80" s="14"/>
    </row>
    <row r="81" spans="3:11" s="2" customFormat="1" ht="38.1" customHeight="1">
      <c r="C81" s="14"/>
      <c r="D81" s="14"/>
      <c r="E81" s="14"/>
      <c r="F81" s="14"/>
      <c r="G81" s="14"/>
      <c r="H81" s="14"/>
      <c r="I81" s="14"/>
      <c r="J81" s="14"/>
      <c r="K81" s="14"/>
    </row>
    <row r="82" spans="3:11" s="2" customFormat="1" ht="38.1" customHeight="1">
      <c r="C82" s="14"/>
      <c r="D82" s="14"/>
      <c r="E82" s="14"/>
      <c r="F82" s="14"/>
      <c r="G82" s="14"/>
      <c r="H82" s="14"/>
      <c r="I82" s="14"/>
      <c r="J82" s="14"/>
      <c r="K82" s="14"/>
    </row>
    <row r="83" spans="3:11" s="2" customFormat="1" ht="38.1" customHeight="1">
      <c r="C83" s="14"/>
      <c r="D83" s="14"/>
      <c r="E83" s="14"/>
      <c r="F83" s="14"/>
      <c r="G83" s="14"/>
      <c r="H83" s="14"/>
      <c r="I83" s="14"/>
      <c r="J83" s="14"/>
      <c r="K83" s="14"/>
    </row>
    <row r="84" spans="3:11" s="2" customFormat="1" ht="38.1" customHeight="1">
      <c r="C84" s="14"/>
      <c r="D84" s="14"/>
      <c r="E84" s="14"/>
      <c r="F84" s="14"/>
      <c r="G84" s="14"/>
      <c r="H84" s="14"/>
      <c r="I84" s="14"/>
      <c r="J84" s="14"/>
      <c r="K84" s="14"/>
    </row>
    <row r="85" spans="3:11" s="2" customFormat="1" ht="38.1" customHeight="1">
      <c r="C85" s="14"/>
      <c r="D85" s="14"/>
      <c r="E85" s="14"/>
      <c r="F85" s="14"/>
      <c r="G85" s="14"/>
      <c r="H85" s="14"/>
      <c r="I85" s="14"/>
      <c r="J85" s="14"/>
      <c r="K85" s="14"/>
    </row>
    <row r="86" spans="3:11" s="2" customFormat="1" ht="38.1" customHeight="1">
      <c r="C86" s="14"/>
      <c r="D86" s="14"/>
      <c r="E86" s="14"/>
      <c r="F86" s="14"/>
      <c r="G86" s="14"/>
      <c r="H86" s="14"/>
      <c r="I86" s="14"/>
      <c r="J86" s="14"/>
      <c r="K86" s="14"/>
    </row>
    <row r="87" spans="3:11" s="2" customFormat="1" ht="38.1" customHeight="1">
      <c r="C87" s="14"/>
      <c r="D87" s="14"/>
      <c r="E87" s="14"/>
      <c r="F87" s="14"/>
      <c r="G87" s="14"/>
      <c r="H87" s="14"/>
      <c r="I87" s="14"/>
      <c r="J87" s="14"/>
      <c r="K87" s="14"/>
    </row>
    <row r="88" spans="3:11" s="2" customFormat="1" ht="38.1" customHeight="1">
      <c r="C88" s="14"/>
      <c r="D88" s="14"/>
      <c r="E88" s="14"/>
      <c r="F88" s="14"/>
      <c r="G88" s="14"/>
      <c r="H88" s="14"/>
      <c r="I88" s="14"/>
      <c r="J88" s="14"/>
      <c r="K88" s="14"/>
    </row>
    <row r="89" spans="3:11" s="2" customFormat="1" ht="38.1" customHeight="1">
      <c r="C89" s="14"/>
      <c r="D89" s="14"/>
      <c r="E89" s="14"/>
      <c r="F89" s="14"/>
      <c r="G89" s="14"/>
      <c r="H89" s="14"/>
      <c r="I89" s="14"/>
      <c r="J89" s="14"/>
      <c r="K89" s="14"/>
    </row>
    <row r="90" spans="3:11" s="2" customFormat="1" ht="38.1" customHeight="1">
      <c r="C90" s="14"/>
      <c r="D90" s="14"/>
      <c r="E90" s="14"/>
      <c r="F90" s="14"/>
      <c r="G90" s="14"/>
      <c r="H90" s="14"/>
      <c r="I90" s="14"/>
      <c r="J90" s="14"/>
      <c r="K90" s="14"/>
    </row>
    <row r="91" spans="3:11" s="2" customFormat="1" ht="38.1" customHeight="1">
      <c r="C91" s="14"/>
      <c r="D91" s="14"/>
      <c r="E91" s="14"/>
      <c r="F91" s="14"/>
      <c r="G91" s="14"/>
      <c r="H91" s="14"/>
      <c r="I91" s="14"/>
      <c r="J91" s="14"/>
      <c r="K91" s="14"/>
    </row>
    <row r="92" spans="3:11" s="2" customFormat="1" ht="38.1" customHeight="1">
      <c r="C92" s="14"/>
      <c r="D92" s="14"/>
      <c r="E92" s="14"/>
      <c r="F92" s="14"/>
      <c r="G92" s="14"/>
      <c r="H92" s="14"/>
      <c r="I92" s="14"/>
      <c r="J92" s="14"/>
      <c r="K92" s="14"/>
    </row>
    <row r="93" spans="3:11" s="2" customFormat="1" ht="38.1" customHeight="1">
      <c r="C93" s="14"/>
      <c r="D93" s="14"/>
      <c r="E93" s="14"/>
      <c r="F93" s="14"/>
      <c r="G93" s="14"/>
      <c r="H93" s="14"/>
      <c r="I93" s="14"/>
      <c r="J93" s="14"/>
      <c r="K93" s="14"/>
    </row>
    <row r="94" spans="3:11" s="2" customFormat="1" ht="38.1" customHeight="1">
      <c r="C94" s="14"/>
      <c r="D94" s="14"/>
      <c r="E94" s="14"/>
      <c r="F94" s="14"/>
      <c r="G94" s="14"/>
      <c r="H94" s="14"/>
      <c r="I94" s="14"/>
      <c r="J94" s="14"/>
      <c r="K94" s="14"/>
    </row>
    <row r="95" spans="3:11" s="2" customFormat="1" ht="38.1" customHeight="1">
      <c r="C95" s="14"/>
      <c r="D95" s="14"/>
      <c r="E95" s="14"/>
      <c r="F95" s="14"/>
      <c r="G95" s="14"/>
      <c r="H95" s="14"/>
      <c r="I95" s="14"/>
      <c r="J95" s="14"/>
      <c r="K95" s="14"/>
    </row>
    <row r="96" spans="3:11" s="2" customFormat="1" ht="38.1" customHeight="1">
      <c r="C96" s="14"/>
      <c r="D96" s="14"/>
      <c r="E96" s="14"/>
      <c r="F96" s="14"/>
      <c r="G96" s="14"/>
      <c r="H96" s="14"/>
      <c r="I96" s="14"/>
      <c r="J96" s="14"/>
      <c r="K96" s="14"/>
    </row>
    <row r="97" spans="3:11" s="2" customFormat="1" ht="38.1" customHeight="1">
      <c r="C97" s="14"/>
      <c r="D97" s="14"/>
      <c r="E97" s="14"/>
      <c r="F97" s="14"/>
      <c r="G97" s="14"/>
      <c r="H97" s="14"/>
      <c r="I97" s="14"/>
      <c r="J97" s="14"/>
      <c r="K97" s="14"/>
    </row>
    <row r="98" spans="3:11" s="2" customFormat="1" ht="38.1" customHeight="1">
      <c r="C98" s="14"/>
      <c r="D98" s="14"/>
      <c r="E98" s="14"/>
      <c r="F98" s="14"/>
      <c r="G98" s="14"/>
      <c r="H98" s="14"/>
      <c r="I98" s="14"/>
      <c r="J98" s="14"/>
      <c r="K98" s="14"/>
    </row>
    <row r="99" spans="3:11" s="2" customFormat="1" ht="38.1" customHeight="1">
      <c r="C99" s="14"/>
      <c r="D99" s="14"/>
      <c r="E99" s="14"/>
      <c r="F99" s="14"/>
      <c r="G99" s="14"/>
      <c r="H99" s="14"/>
      <c r="I99" s="14"/>
      <c r="J99" s="14"/>
      <c r="K99" s="14"/>
    </row>
    <row r="100" spans="3:11" s="2" customFormat="1" ht="38.1" customHeight="1">
      <c r="C100" s="14"/>
      <c r="D100" s="14"/>
      <c r="E100" s="14"/>
      <c r="F100" s="14"/>
      <c r="G100" s="14"/>
      <c r="H100" s="14"/>
      <c r="I100" s="14"/>
      <c r="J100" s="14"/>
      <c r="K100" s="14"/>
    </row>
    <row r="101" spans="3:11" s="2" customFormat="1" ht="38.1" customHeight="1">
      <c r="C101" s="14"/>
      <c r="D101" s="14"/>
      <c r="E101" s="14"/>
      <c r="F101" s="14"/>
      <c r="G101" s="14"/>
      <c r="H101" s="14"/>
      <c r="I101" s="14"/>
      <c r="J101" s="14"/>
      <c r="K101" s="14"/>
    </row>
    <row r="102" spans="3:11" s="2" customFormat="1" ht="38.1" customHeight="1">
      <c r="C102" s="14"/>
      <c r="D102" s="14"/>
      <c r="E102" s="14"/>
      <c r="F102" s="14"/>
      <c r="G102" s="14"/>
      <c r="H102" s="14"/>
      <c r="I102" s="14"/>
      <c r="J102" s="14"/>
      <c r="K102" s="14"/>
    </row>
    <row r="103" spans="3:11" s="2" customFormat="1" ht="38.1" customHeight="1">
      <c r="C103" s="14"/>
      <c r="D103" s="14"/>
      <c r="E103" s="14"/>
      <c r="F103" s="14"/>
      <c r="G103" s="14"/>
      <c r="H103" s="14"/>
      <c r="I103" s="14"/>
      <c r="J103" s="14"/>
      <c r="K103" s="14"/>
    </row>
    <row r="104" spans="3:11" s="2" customFormat="1" ht="38.1" customHeight="1">
      <c r="C104" s="14"/>
      <c r="D104" s="14"/>
      <c r="E104" s="14"/>
      <c r="F104" s="14"/>
      <c r="G104" s="14"/>
      <c r="H104" s="14"/>
      <c r="I104" s="14"/>
      <c r="J104" s="14"/>
      <c r="K104" s="14"/>
    </row>
    <row r="105" spans="3:11" s="2" customFormat="1" ht="38.1" customHeight="1">
      <c r="C105" s="14"/>
      <c r="D105" s="14"/>
      <c r="E105" s="14"/>
      <c r="F105" s="14"/>
      <c r="G105" s="14"/>
      <c r="H105" s="14"/>
      <c r="I105" s="14"/>
      <c r="J105" s="14"/>
      <c r="K105" s="14"/>
    </row>
    <row r="106" spans="3:11" s="2" customFormat="1" ht="38.1" customHeight="1">
      <c r="C106" s="14"/>
      <c r="D106" s="14"/>
      <c r="E106" s="14"/>
      <c r="F106" s="14"/>
      <c r="G106" s="14"/>
      <c r="H106" s="14"/>
      <c r="I106" s="14"/>
      <c r="J106" s="14"/>
      <c r="K106" s="14"/>
    </row>
    <row r="107" spans="3:11" s="2" customFormat="1" ht="38.1" customHeight="1">
      <c r="C107" s="14"/>
      <c r="D107" s="14"/>
      <c r="E107" s="14"/>
      <c r="F107" s="14"/>
      <c r="G107" s="14"/>
      <c r="H107" s="14"/>
      <c r="I107" s="14"/>
      <c r="J107" s="14"/>
      <c r="K107" s="14"/>
    </row>
    <row r="108" spans="3:11" s="2" customFormat="1" ht="38.1" customHeight="1">
      <c r="C108" s="14"/>
      <c r="D108" s="14"/>
      <c r="E108" s="14"/>
      <c r="F108" s="14"/>
      <c r="G108" s="14"/>
      <c r="H108" s="14"/>
      <c r="I108" s="14"/>
      <c r="J108" s="14"/>
      <c r="K108" s="14"/>
    </row>
    <row r="109" spans="3:11" s="2" customFormat="1" ht="38.1" customHeight="1">
      <c r="C109" s="14"/>
      <c r="D109" s="14"/>
      <c r="E109" s="14"/>
      <c r="F109" s="14"/>
      <c r="G109" s="14"/>
      <c r="H109" s="14"/>
      <c r="I109" s="14"/>
      <c r="J109" s="14"/>
      <c r="K109" s="14"/>
    </row>
    <row r="110" spans="3:11" s="2" customFormat="1" ht="38.1" customHeight="1">
      <c r="C110" s="14"/>
      <c r="D110" s="14"/>
      <c r="E110" s="14"/>
      <c r="F110" s="14"/>
      <c r="G110" s="14"/>
      <c r="H110" s="14"/>
      <c r="I110" s="14"/>
      <c r="J110" s="14"/>
      <c r="K110" s="14"/>
    </row>
    <row r="111" spans="3:11" s="2" customFormat="1" ht="38.1" customHeight="1">
      <c r="C111" s="14"/>
      <c r="D111" s="14"/>
      <c r="E111" s="14"/>
      <c r="F111" s="14"/>
      <c r="G111" s="14"/>
      <c r="H111" s="14"/>
      <c r="I111" s="14"/>
      <c r="J111" s="14"/>
      <c r="K111" s="14"/>
    </row>
    <row r="112" spans="3:11" s="2" customFormat="1" ht="38.1" customHeight="1">
      <c r="C112" s="14"/>
      <c r="D112" s="14"/>
      <c r="E112" s="14"/>
      <c r="F112" s="14"/>
      <c r="G112" s="14"/>
      <c r="H112" s="14"/>
      <c r="I112" s="14"/>
      <c r="J112" s="14"/>
      <c r="K112" s="14"/>
    </row>
    <row r="113" spans="3:11" s="2" customFormat="1" ht="38.1" customHeight="1">
      <c r="C113" s="14"/>
      <c r="D113" s="14"/>
      <c r="E113" s="14"/>
      <c r="F113" s="14"/>
      <c r="G113" s="14"/>
      <c r="H113" s="14"/>
      <c r="I113" s="14"/>
      <c r="J113" s="14"/>
      <c r="K113" s="14"/>
    </row>
    <row r="114" spans="3:11" s="2" customFormat="1" ht="38.1" customHeight="1">
      <c r="C114" s="14"/>
      <c r="D114" s="14"/>
      <c r="E114" s="14"/>
      <c r="F114" s="14"/>
      <c r="G114" s="14"/>
      <c r="H114" s="14"/>
      <c r="I114" s="14"/>
      <c r="J114" s="14"/>
      <c r="K114" s="14"/>
    </row>
    <row r="115" spans="3:11" s="2" customFormat="1" ht="38.1" customHeight="1">
      <c r="C115" s="14"/>
      <c r="D115" s="14"/>
      <c r="E115" s="14"/>
      <c r="F115" s="14"/>
      <c r="G115" s="14"/>
      <c r="H115" s="14"/>
      <c r="I115" s="14"/>
      <c r="J115" s="14"/>
      <c r="K115" s="14"/>
    </row>
    <row r="116" spans="3:11" s="2" customFormat="1" ht="38.1" customHeight="1">
      <c r="C116" s="14"/>
      <c r="D116" s="14"/>
      <c r="E116" s="14"/>
      <c r="F116" s="14"/>
      <c r="G116" s="14"/>
      <c r="H116" s="14"/>
      <c r="I116" s="14"/>
      <c r="J116" s="14"/>
      <c r="K116" s="14"/>
    </row>
    <row r="117" spans="3:11" s="2" customFormat="1" ht="38.1" customHeight="1">
      <c r="C117" s="14"/>
      <c r="D117" s="14"/>
      <c r="E117" s="14"/>
      <c r="F117" s="14"/>
      <c r="G117" s="14"/>
      <c r="H117" s="14"/>
      <c r="I117" s="14"/>
      <c r="J117" s="14"/>
      <c r="K117" s="14"/>
    </row>
    <row r="118" spans="3:11" s="2" customFormat="1" ht="38.1" customHeight="1">
      <c r="C118" s="14"/>
      <c r="D118" s="14"/>
      <c r="E118" s="14"/>
      <c r="F118" s="14"/>
      <c r="G118" s="14"/>
      <c r="H118" s="14"/>
      <c r="I118" s="14"/>
      <c r="J118" s="14"/>
      <c r="K118" s="14"/>
    </row>
    <row r="119" spans="3:11" s="2" customFormat="1" ht="38.1" customHeight="1">
      <c r="C119" s="14"/>
      <c r="D119" s="14"/>
      <c r="E119" s="14"/>
      <c r="F119" s="14"/>
      <c r="G119" s="14"/>
      <c r="H119" s="14"/>
      <c r="I119" s="14"/>
      <c r="J119" s="14"/>
      <c r="K119" s="14"/>
    </row>
    <row r="120" spans="3:11" s="2" customFormat="1" ht="38.1" customHeight="1">
      <c r="C120" s="14"/>
      <c r="D120" s="14"/>
      <c r="E120" s="14"/>
      <c r="F120" s="14"/>
      <c r="G120" s="14"/>
      <c r="H120" s="14"/>
      <c r="I120" s="14"/>
      <c r="J120" s="14"/>
      <c r="K120" s="14"/>
    </row>
    <row r="121" spans="3:11" s="2" customFormat="1" ht="38.1" customHeight="1">
      <c r="C121" s="14"/>
      <c r="D121" s="14"/>
      <c r="E121" s="14"/>
      <c r="F121" s="14"/>
      <c r="G121" s="14"/>
      <c r="H121" s="14"/>
      <c r="I121" s="14"/>
      <c r="J121" s="14"/>
      <c r="K121" s="14"/>
    </row>
    <row r="122" spans="3:11" s="2" customFormat="1" ht="38.1" customHeight="1">
      <c r="C122" s="14"/>
      <c r="D122" s="14"/>
      <c r="E122" s="14"/>
      <c r="F122" s="14"/>
      <c r="G122" s="14"/>
      <c r="H122" s="14"/>
      <c r="I122" s="14"/>
      <c r="J122" s="14"/>
      <c r="K122" s="14"/>
    </row>
    <row r="123" spans="3:11" s="2" customFormat="1" ht="38.1" customHeight="1">
      <c r="C123" s="14"/>
      <c r="D123" s="14"/>
      <c r="E123" s="14"/>
      <c r="F123" s="14"/>
      <c r="G123" s="14"/>
      <c r="H123" s="14"/>
      <c r="I123" s="14"/>
      <c r="J123" s="14"/>
      <c r="K123" s="14"/>
    </row>
    <row r="124" spans="3:11" s="2" customFormat="1" ht="38.1" customHeight="1">
      <c r="C124" s="14"/>
      <c r="D124" s="14"/>
      <c r="E124" s="14"/>
      <c r="F124" s="14"/>
      <c r="G124" s="14"/>
      <c r="H124" s="14"/>
      <c r="I124" s="14"/>
      <c r="J124" s="14"/>
      <c r="K124" s="14"/>
    </row>
    <row r="125" spans="3:11" s="2" customFormat="1" ht="38.1" customHeight="1">
      <c r="C125" s="14"/>
      <c r="D125" s="14"/>
      <c r="E125" s="14"/>
      <c r="F125" s="14"/>
      <c r="G125" s="14"/>
      <c r="H125" s="14"/>
      <c r="I125" s="14"/>
      <c r="J125" s="14"/>
      <c r="K125" s="14"/>
    </row>
    <row r="126" spans="3:11" s="2" customFormat="1" ht="38.1" customHeight="1">
      <c r="C126" s="14"/>
      <c r="D126" s="14"/>
      <c r="E126" s="14"/>
      <c r="F126" s="14"/>
      <c r="G126" s="14"/>
      <c r="H126" s="14"/>
      <c r="I126" s="14"/>
      <c r="J126" s="14"/>
      <c r="K126" s="14"/>
    </row>
    <row r="127" spans="3:11" s="2" customFormat="1" ht="38.1" customHeight="1">
      <c r="C127" s="14"/>
      <c r="D127" s="14"/>
      <c r="E127" s="14"/>
      <c r="F127" s="14"/>
      <c r="G127" s="14"/>
      <c r="H127" s="14"/>
      <c r="I127" s="14"/>
      <c r="J127" s="14"/>
      <c r="K127" s="14"/>
    </row>
    <row r="128" spans="3:11" s="2" customFormat="1" ht="38.1" customHeight="1">
      <c r="C128" s="14"/>
      <c r="D128" s="14"/>
      <c r="E128" s="14"/>
      <c r="F128" s="14"/>
      <c r="G128" s="14"/>
      <c r="H128" s="14"/>
      <c r="I128" s="14"/>
      <c r="J128" s="14"/>
      <c r="K128" s="14"/>
    </row>
    <row r="129" spans="3:11" s="2" customFormat="1" ht="38.1" customHeight="1">
      <c r="C129" s="14"/>
      <c r="D129" s="14"/>
      <c r="E129" s="14"/>
      <c r="F129" s="14"/>
      <c r="G129" s="14"/>
      <c r="H129" s="14"/>
      <c r="I129" s="14"/>
      <c r="J129" s="14"/>
      <c r="K129" s="14"/>
    </row>
    <row r="130" spans="3:11" s="2" customFormat="1" ht="38.1" customHeight="1">
      <c r="C130" s="14"/>
      <c r="D130" s="14"/>
      <c r="E130" s="14"/>
      <c r="F130" s="14"/>
      <c r="G130" s="14"/>
      <c r="H130" s="14"/>
      <c r="I130" s="14"/>
      <c r="J130" s="14"/>
      <c r="K130" s="14"/>
    </row>
    <row r="131" spans="3:11" s="2" customFormat="1" ht="38.1" customHeight="1">
      <c r="C131" s="14"/>
      <c r="D131" s="14"/>
      <c r="E131" s="14"/>
      <c r="F131" s="14"/>
      <c r="G131" s="14"/>
      <c r="H131" s="14"/>
      <c r="I131" s="14"/>
      <c r="J131" s="14"/>
      <c r="K131" s="14"/>
    </row>
    <row r="132" spans="3:11" s="2" customFormat="1" ht="38.1" customHeight="1">
      <c r="C132" s="14"/>
      <c r="D132" s="14"/>
      <c r="E132" s="14"/>
      <c r="F132" s="14"/>
      <c r="G132" s="14"/>
      <c r="H132" s="14"/>
      <c r="I132" s="14"/>
      <c r="J132" s="14"/>
      <c r="K132" s="14"/>
    </row>
    <row r="133" spans="3:11" s="2" customFormat="1" ht="38.1" customHeight="1">
      <c r="C133" s="14"/>
      <c r="D133" s="14"/>
      <c r="E133" s="14"/>
      <c r="F133" s="14"/>
      <c r="G133" s="14"/>
      <c r="H133" s="14"/>
      <c r="I133" s="14"/>
      <c r="J133" s="14"/>
      <c r="K133" s="14"/>
    </row>
    <row r="134" spans="3:11" s="2" customFormat="1" ht="38.1" customHeight="1">
      <c r="C134" s="14"/>
      <c r="D134" s="14"/>
      <c r="E134" s="14"/>
      <c r="F134" s="14"/>
      <c r="G134" s="14"/>
      <c r="H134" s="14"/>
      <c r="I134" s="14"/>
      <c r="J134" s="14"/>
      <c r="K134" s="14"/>
    </row>
    <row r="135" spans="3:11" s="2" customFormat="1" ht="38.1" customHeight="1">
      <c r="C135" s="14"/>
      <c r="D135" s="14"/>
      <c r="E135" s="14"/>
      <c r="F135" s="14"/>
      <c r="G135" s="14"/>
      <c r="H135" s="14"/>
      <c r="I135" s="14"/>
      <c r="J135" s="14"/>
      <c r="K135" s="14"/>
    </row>
    <row r="136" spans="3:11" s="2" customFormat="1" ht="38.1" customHeight="1">
      <c r="C136" s="14"/>
      <c r="D136" s="14"/>
      <c r="E136" s="14"/>
      <c r="F136" s="14"/>
      <c r="G136" s="14"/>
      <c r="H136" s="14"/>
      <c r="I136" s="14"/>
      <c r="J136" s="14"/>
      <c r="K136" s="14"/>
    </row>
    <row r="137" spans="3:11" s="2" customFormat="1" ht="38.1" customHeight="1">
      <c r="C137" s="14"/>
      <c r="D137" s="14"/>
      <c r="E137" s="14"/>
      <c r="F137" s="14"/>
      <c r="G137" s="14"/>
      <c r="H137" s="14"/>
      <c r="I137" s="14"/>
      <c r="J137" s="14"/>
      <c r="K137" s="14"/>
    </row>
    <row r="138" spans="3:11" s="2" customFormat="1" ht="38.1" customHeight="1">
      <c r="C138" s="14"/>
      <c r="D138" s="14"/>
      <c r="E138" s="14"/>
      <c r="F138" s="14"/>
      <c r="G138" s="14"/>
      <c r="H138" s="14"/>
      <c r="I138" s="14"/>
      <c r="J138" s="14"/>
      <c r="K138" s="14"/>
    </row>
    <row r="139" spans="3:11" s="2" customFormat="1" ht="38.1" customHeight="1">
      <c r="C139" s="14"/>
      <c r="D139" s="14"/>
      <c r="E139" s="14"/>
      <c r="F139" s="14"/>
      <c r="G139" s="14"/>
      <c r="H139" s="14"/>
      <c r="I139" s="14"/>
      <c r="J139" s="14"/>
      <c r="K139" s="14"/>
    </row>
    <row r="140" spans="3:11" s="2" customFormat="1" ht="38.1" customHeight="1">
      <c r="C140" s="14"/>
      <c r="D140" s="14"/>
      <c r="E140" s="14"/>
      <c r="F140" s="14"/>
      <c r="G140" s="14"/>
      <c r="H140" s="14"/>
      <c r="I140" s="14"/>
      <c r="J140" s="14"/>
      <c r="K140" s="14"/>
    </row>
    <row r="141" spans="3:11" s="2" customFormat="1" ht="38.1" customHeight="1">
      <c r="C141" s="14"/>
      <c r="D141" s="14"/>
      <c r="E141" s="14"/>
      <c r="F141" s="14"/>
      <c r="G141" s="14"/>
      <c r="H141" s="14"/>
      <c r="I141" s="14"/>
      <c r="J141" s="14"/>
      <c r="K141" s="14"/>
    </row>
    <row r="142" spans="3:11" s="2" customFormat="1" ht="38.1" customHeight="1">
      <c r="C142" s="14"/>
      <c r="D142" s="14"/>
      <c r="E142" s="14"/>
      <c r="F142" s="14"/>
      <c r="G142" s="14"/>
      <c r="H142" s="14"/>
      <c r="I142" s="14"/>
      <c r="J142" s="14"/>
      <c r="K142" s="14"/>
    </row>
    <row r="143" spans="3:11" s="2" customFormat="1" ht="38.1" customHeight="1">
      <c r="C143" s="14"/>
      <c r="D143" s="14"/>
      <c r="E143" s="14"/>
      <c r="F143" s="14"/>
      <c r="G143" s="14"/>
      <c r="H143" s="14"/>
      <c r="I143" s="14"/>
      <c r="J143" s="14"/>
      <c r="K143" s="14"/>
    </row>
    <row r="144" spans="3:11" s="2" customFormat="1" ht="38.1" customHeight="1">
      <c r="C144" s="14"/>
      <c r="D144" s="14"/>
      <c r="E144" s="14"/>
      <c r="F144" s="14"/>
      <c r="G144" s="14"/>
      <c r="H144" s="14"/>
      <c r="I144" s="14"/>
      <c r="J144" s="14"/>
      <c r="K144" s="14"/>
    </row>
    <row r="145" spans="3:11" s="2" customFormat="1" ht="38.1" customHeight="1">
      <c r="C145" s="14"/>
      <c r="D145" s="14"/>
      <c r="E145" s="14"/>
      <c r="F145" s="14"/>
      <c r="G145" s="14"/>
      <c r="H145" s="14"/>
      <c r="I145" s="14"/>
      <c r="J145" s="14"/>
      <c r="K145" s="14"/>
    </row>
    <row r="146" spans="3:11" s="2" customFormat="1" ht="38.1" customHeight="1">
      <c r="C146" s="14"/>
      <c r="D146" s="14"/>
      <c r="E146" s="14"/>
      <c r="F146" s="14"/>
      <c r="G146" s="14"/>
      <c r="H146" s="14"/>
      <c r="I146" s="14"/>
      <c r="J146" s="14"/>
      <c r="K146" s="14"/>
    </row>
    <row r="147" spans="3:11" s="2" customFormat="1" ht="38.1" customHeight="1">
      <c r="C147" s="14"/>
      <c r="D147" s="14"/>
      <c r="E147" s="14"/>
      <c r="F147" s="14"/>
      <c r="G147" s="14"/>
      <c r="H147" s="14"/>
      <c r="I147" s="14"/>
      <c r="J147" s="14"/>
      <c r="K147" s="14"/>
    </row>
    <row r="148" spans="3:11" s="2" customFormat="1" ht="38.1" customHeight="1">
      <c r="C148" s="14"/>
      <c r="D148" s="14"/>
      <c r="E148" s="14"/>
      <c r="F148" s="14"/>
      <c r="G148" s="14"/>
      <c r="H148" s="14"/>
      <c r="I148" s="14"/>
      <c r="J148" s="14"/>
      <c r="K148" s="14"/>
    </row>
    <row r="149" spans="3:11" s="2" customFormat="1" ht="38.1" customHeight="1">
      <c r="C149" s="14"/>
      <c r="D149" s="14"/>
      <c r="E149" s="14"/>
      <c r="F149" s="14"/>
      <c r="G149" s="14"/>
      <c r="H149" s="14"/>
      <c r="I149" s="14"/>
      <c r="J149" s="14"/>
      <c r="K149" s="14"/>
    </row>
    <row r="150" spans="3:11" s="2" customFormat="1" ht="38.1" customHeight="1">
      <c r="C150" s="14"/>
      <c r="D150" s="14"/>
      <c r="E150" s="14"/>
      <c r="F150" s="14"/>
      <c r="G150" s="14"/>
      <c r="H150" s="14"/>
      <c r="I150" s="14"/>
      <c r="J150" s="14"/>
      <c r="K150" s="14"/>
    </row>
    <row r="151" spans="3:11" s="2" customFormat="1" ht="38.1" customHeight="1">
      <c r="C151" s="14"/>
      <c r="D151" s="14"/>
      <c r="E151" s="14"/>
      <c r="F151" s="14"/>
      <c r="G151" s="14"/>
      <c r="H151" s="14"/>
      <c r="I151" s="14"/>
      <c r="J151" s="14"/>
      <c r="K151" s="14"/>
    </row>
    <row r="152" spans="3:11" s="2" customFormat="1" ht="38.1" customHeight="1">
      <c r="C152" s="14"/>
      <c r="D152" s="14"/>
      <c r="E152" s="14"/>
      <c r="F152" s="14"/>
      <c r="G152" s="14"/>
      <c r="H152" s="14"/>
      <c r="I152" s="14"/>
      <c r="J152" s="14"/>
      <c r="K152" s="14"/>
    </row>
    <row r="153" spans="3:11" s="2" customFormat="1" ht="38.1" customHeight="1">
      <c r="C153" s="14"/>
      <c r="D153" s="14"/>
      <c r="E153" s="14"/>
      <c r="F153" s="14"/>
      <c r="G153" s="14"/>
      <c r="H153" s="14"/>
      <c r="I153" s="14"/>
      <c r="J153" s="14"/>
      <c r="K153" s="14"/>
    </row>
    <row r="154" spans="3:11" s="2" customFormat="1" ht="38.1" customHeight="1">
      <c r="C154" s="14"/>
      <c r="D154" s="14"/>
      <c r="E154" s="14"/>
      <c r="F154" s="14"/>
      <c r="G154" s="14"/>
      <c r="H154" s="14"/>
      <c r="I154" s="14"/>
      <c r="J154" s="14"/>
      <c r="K154" s="14"/>
    </row>
    <row r="155" spans="3:11" s="2" customFormat="1" ht="38.1" customHeight="1">
      <c r="C155" s="14"/>
      <c r="D155" s="14"/>
      <c r="E155" s="14"/>
      <c r="F155" s="14"/>
      <c r="G155" s="14"/>
      <c r="H155" s="14"/>
      <c r="I155" s="14"/>
      <c r="J155" s="14"/>
      <c r="K155" s="14"/>
    </row>
    <row r="156" spans="3:11" s="2" customFormat="1" ht="38.1" customHeight="1">
      <c r="C156" s="14"/>
      <c r="D156" s="14"/>
      <c r="E156" s="14"/>
      <c r="F156" s="14"/>
      <c r="G156" s="14"/>
      <c r="H156" s="14"/>
      <c r="I156" s="14"/>
      <c r="J156" s="14"/>
      <c r="K156" s="14"/>
    </row>
    <row r="157" spans="3:11" s="2" customFormat="1" ht="38.1" customHeight="1">
      <c r="C157" s="14"/>
      <c r="D157" s="14"/>
      <c r="E157" s="14"/>
      <c r="F157" s="14"/>
      <c r="G157" s="14"/>
      <c r="H157" s="14"/>
      <c r="I157" s="14"/>
      <c r="J157" s="14"/>
      <c r="K157" s="14"/>
    </row>
    <row r="158" spans="3:11" s="2" customFormat="1" ht="38.1" customHeight="1">
      <c r="C158" s="14"/>
      <c r="D158" s="14"/>
      <c r="E158" s="14"/>
      <c r="F158" s="14"/>
      <c r="G158" s="14"/>
      <c r="H158" s="14"/>
      <c r="I158" s="14"/>
      <c r="J158" s="14"/>
      <c r="K158" s="14"/>
    </row>
    <row r="159" spans="3:11" s="2" customFormat="1" ht="38.1" customHeight="1">
      <c r="C159" s="14"/>
      <c r="D159" s="14"/>
      <c r="E159" s="14"/>
      <c r="F159" s="14"/>
      <c r="G159" s="14"/>
      <c r="H159" s="14"/>
      <c r="I159" s="14"/>
      <c r="J159" s="14"/>
      <c r="K159" s="14"/>
    </row>
    <row r="160" spans="3:11" s="2" customFormat="1" ht="38.1" customHeight="1">
      <c r="C160" s="14"/>
      <c r="D160" s="14"/>
      <c r="E160" s="14"/>
      <c r="F160" s="14"/>
      <c r="G160" s="14"/>
      <c r="H160" s="14"/>
      <c r="I160" s="14"/>
      <c r="J160" s="14"/>
      <c r="K160" s="14"/>
    </row>
    <row r="161" spans="3:11" s="2" customFormat="1" ht="38.1" customHeight="1">
      <c r="C161" s="14"/>
      <c r="D161" s="14"/>
      <c r="E161" s="14"/>
      <c r="F161" s="14"/>
      <c r="G161" s="14"/>
      <c r="H161" s="14"/>
      <c r="I161" s="14"/>
      <c r="J161" s="14"/>
      <c r="K161" s="14"/>
    </row>
    <row r="162" spans="3:11" s="2" customFormat="1" ht="38.1" customHeight="1">
      <c r="C162" s="14"/>
      <c r="D162" s="14"/>
      <c r="E162" s="14"/>
      <c r="F162" s="14"/>
      <c r="G162" s="14"/>
      <c r="H162" s="14"/>
      <c r="I162" s="14"/>
      <c r="J162" s="14"/>
      <c r="K162" s="14"/>
    </row>
    <row r="163" spans="3:11" s="2" customFormat="1" ht="38.1" customHeight="1">
      <c r="C163" s="14"/>
      <c r="D163" s="14"/>
      <c r="E163" s="14"/>
      <c r="F163" s="14"/>
      <c r="G163" s="14"/>
      <c r="H163" s="14"/>
      <c r="I163" s="14"/>
      <c r="J163" s="14"/>
      <c r="K163" s="14"/>
    </row>
    <row r="164" spans="3:11" s="2" customFormat="1" ht="38.1" customHeight="1">
      <c r="C164" s="14"/>
      <c r="D164" s="14"/>
      <c r="E164" s="14"/>
      <c r="F164" s="14"/>
      <c r="G164" s="14"/>
      <c r="H164" s="14"/>
      <c r="I164" s="14"/>
      <c r="J164" s="14"/>
      <c r="K164" s="14"/>
    </row>
    <row r="165" spans="3:11" s="2" customFormat="1" ht="38.1" customHeight="1">
      <c r="C165" s="14"/>
      <c r="D165" s="14"/>
      <c r="E165" s="14"/>
      <c r="F165" s="14"/>
      <c r="G165" s="14"/>
      <c r="H165" s="14"/>
      <c r="I165" s="14"/>
      <c r="J165" s="14"/>
      <c r="K165" s="14"/>
    </row>
    <row r="166" spans="3:11" s="2" customFormat="1" ht="38.1" customHeight="1">
      <c r="C166" s="14"/>
      <c r="D166" s="14"/>
      <c r="E166" s="14"/>
      <c r="F166" s="14"/>
      <c r="G166" s="14"/>
      <c r="H166" s="14"/>
      <c r="I166" s="14"/>
      <c r="J166" s="14"/>
      <c r="K166" s="14"/>
    </row>
    <row r="167" spans="3:11" s="2" customFormat="1" ht="38.1" customHeight="1">
      <c r="C167" s="14"/>
      <c r="D167" s="14"/>
      <c r="E167" s="14"/>
      <c r="F167" s="14"/>
      <c r="G167" s="14"/>
      <c r="H167" s="14"/>
      <c r="I167" s="14"/>
      <c r="J167" s="14"/>
      <c r="K167" s="14"/>
    </row>
    <row r="168" spans="3:11" s="2" customFormat="1" ht="38.1" customHeight="1">
      <c r="C168" s="14"/>
      <c r="D168" s="14"/>
      <c r="E168" s="14"/>
      <c r="F168" s="14"/>
      <c r="G168" s="14"/>
      <c r="H168" s="14"/>
      <c r="I168" s="14"/>
      <c r="J168" s="14"/>
      <c r="K168" s="14"/>
    </row>
    <row r="169" spans="3:11" s="2" customFormat="1" ht="38.1" customHeight="1">
      <c r="C169" s="14"/>
      <c r="D169" s="14"/>
      <c r="E169" s="14"/>
      <c r="F169" s="14"/>
      <c r="G169" s="14"/>
      <c r="H169" s="14"/>
      <c r="I169" s="14"/>
      <c r="J169" s="14"/>
      <c r="K169" s="14"/>
    </row>
    <row r="170" spans="3:11" s="2" customFormat="1" ht="38.1" customHeight="1">
      <c r="C170" s="14"/>
      <c r="D170" s="14"/>
      <c r="E170" s="14"/>
      <c r="F170" s="14"/>
      <c r="G170" s="14"/>
      <c r="H170" s="14"/>
      <c r="I170" s="14"/>
      <c r="J170" s="14"/>
      <c r="K170" s="14"/>
    </row>
    <row r="171" spans="3:11" s="2" customFormat="1" ht="38.1" customHeight="1">
      <c r="C171" s="14"/>
      <c r="D171" s="14"/>
      <c r="E171" s="14"/>
      <c r="F171" s="14"/>
      <c r="G171" s="14"/>
      <c r="H171" s="14"/>
      <c r="I171" s="14"/>
      <c r="J171" s="14"/>
      <c r="K171" s="14"/>
    </row>
    <row r="172" spans="3:11" s="2" customFormat="1" ht="38.1" customHeight="1">
      <c r="C172" s="14"/>
      <c r="D172" s="14"/>
      <c r="E172" s="14"/>
      <c r="F172" s="14"/>
      <c r="G172" s="14"/>
      <c r="H172" s="14"/>
      <c r="I172" s="14"/>
      <c r="J172" s="14"/>
      <c r="K172" s="14"/>
    </row>
    <row r="173" spans="3:11" s="2" customFormat="1" ht="38.1" customHeight="1">
      <c r="C173" s="14"/>
      <c r="D173" s="14"/>
      <c r="E173" s="14"/>
      <c r="F173" s="14"/>
      <c r="G173" s="14"/>
      <c r="H173" s="14"/>
      <c r="I173" s="14"/>
      <c r="J173" s="14"/>
      <c r="K173" s="14"/>
    </row>
    <row r="174" spans="3:11" s="2" customFormat="1" ht="38.1" customHeight="1">
      <c r="C174" s="14"/>
      <c r="D174" s="14"/>
      <c r="E174" s="14"/>
      <c r="F174" s="14"/>
      <c r="G174" s="14"/>
      <c r="H174" s="14"/>
      <c r="I174" s="14"/>
      <c r="J174" s="14"/>
      <c r="K174" s="14"/>
    </row>
    <row r="175" spans="3:11" s="2" customFormat="1" ht="38.1" customHeight="1">
      <c r="C175" s="14"/>
      <c r="D175" s="14"/>
      <c r="E175" s="14"/>
      <c r="F175" s="14"/>
      <c r="G175" s="14"/>
      <c r="H175" s="14"/>
      <c r="I175" s="14"/>
      <c r="J175" s="14"/>
      <c r="K175" s="14"/>
    </row>
    <row r="176" spans="3:11" s="2" customFormat="1" ht="38.1" customHeight="1">
      <c r="C176" s="14"/>
      <c r="D176" s="14"/>
      <c r="E176" s="14"/>
      <c r="F176" s="14"/>
      <c r="G176" s="14"/>
      <c r="H176" s="14"/>
      <c r="I176" s="14"/>
      <c r="J176" s="14"/>
      <c r="K176" s="14"/>
    </row>
    <row r="177" spans="3:11" s="2" customFormat="1" ht="38.1" customHeight="1">
      <c r="C177" s="14"/>
      <c r="D177" s="14"/>
      <c r="E177" s="14"/>
      <c r="F177" s="14"/>
      <c r="G177" s="14"/>
      <c r="H177" s="14"/>
      <c r="I177" s="14"/>
      <c r="J177" s="14"/>
      <c r="K177" s="14"/>
    </row>
    <row r="178" spans="3:11" s="2" customFormat="1" ht="38.1" customHeight="1">
      <c r="C178" s="14"/>
      <c r="D178" s="14"/>
      <c r="E178" s="14"/>
      <c r="F178" s="14"/>
      <c r="G178" s="14"/>
      <c r="H178" s="14"/>
      <c r="I178" s="14"/>
      <c r="J178" s="14"/>
      <c r="K178" s="14"/>
    </row>
    <row r="179" spans="3:11" s="2" customFormat="1" ht="38.1" customHeight="1">
      <c r="C179" s="14"/>
      <c r="D179" s="14"/>
      <c r="E179" s="14"/>
      <c r="F179" s="14"/>
      <c r="G179" s="14"/>
      <c r="H179" s="14"/>
      <c r="I179" s="14"/>
      <c r="J179" s="14"/>
      <c r="K179" s="14"/>
    </row>
    <row r="180" spans="3:11" s="2" customFormat="1" ht="38.1" customHeight="1">
      <c r="C180" s="14"/>
      <c r="D180" s="14"/>
      <c r="E180" s="14"/>
      <c r="F180" s="14"/>
      <c r="G180" s="14"/>
      <c r="H180" s="14"/>
      <c r="I180" s="14"/>
      <c r="J180" s="14"/>
      <c r="K180" s="14"/>
    </row>
    <row r="181" spans="3:11" s="2" customFormat="1" ht="38.1" customHeight="1">
      <c r="C181" s="14"/>
      <c r="D181" s="14"/>
      <c r="E181" s="14"/>
      <c r="F181" s="14"/>
      <c r="G181" s="14"/>
      <c r="H181" s="14"/>
      <c r="I181" s="14"/>
      <c r="J181" s="14"/>
      <c r="K181" s="14"/>
    </row>
    <row r="182" spans="3:11" s="2" customFormat="1" ht="38.1" customHeight="1">
      <c r="C182" s="14"/>
      <c r="D182" s="14"/>
      <c r="E182" s="14"/>
      <c r="F182" s="14"/>
      <c r="G182" s="14"/>
      <c r="H182" s="14"/>
      <c r="I182" s="14"/>
      <c r="J182" s="14"/>
      <c r="K182" s="14"/>
    </row>
    <row r="183" spans="3:11" s="2" customFormat="1" ht="38.1" customHeight="1">
      <c r="C183" s="14"/>
      <c r="D183" s="14"/>
      <c r="E183" s="14"/>
      <c r="F183" s="14"/>
      <c r="G183" s="14"/>
      <c r="H183" s="14"/>
      <c r="I183" s="14"/>
      <c r="J183" s="14"/>
      <c r="K183" s="14"/>
    </row>
    <row r="184" spans="3:11" s="2" customFormat="1" ht="38.1" customHeight="1">
      <c r="C184" s="14"/>
      <c r="D184" s="14"/>
      <c r="E184" s="14"/>
      <c r="F184" s="14"/>
      <c r="G184" s="14"/>
      <c r="H184" s="14"/>
      <c r="I184" s="14"/>
      <c r="J184" s="14"/>
      <c r="K184" s="14"/>
    </row>
    <row r="185" spans="3:11" s="2" customFormat="1" ht="38.1" customHeight="1">
      <c r="C185" s="14"/>
      <c r="D185" s="14"/>
      <c r="E185" s="14"/>
      <c r="F185" s="14"/>
      <c r="G185" s="14"/>
      <c r="H185" s="14"/>
      <c r="I185" s="14"/>
      <c r="J185" s="14"/>
      <c r="K185" s="14"/>
    </row>
    <row r="186" spans="3:11" s="2" customFormat="1" ht="38.1" customHeight="1">
      <c r="C186" s="14"/>
      <c r="D186" s="14"/>
      <c r="E186" s="14"/>
      <c r="F186" s="14"/>
      <c r="G186" s="14"/>
      <c r="H186" s="14"/>
      <c r="I186" s="14"/>
      <c r="J186" s="14"/>
      <c r="K186" s="14"/>
    </row>
    <row r="187" spans="3:11" s="2" customFormat="1" ht="38.1" customHeight="1">
      <c r="C187" s="14"/>
      <c r="D187" s="14"/>
      <c r="E187" s="14"/>
      <c r="F187" s="14"/>
      <c r="G187" s="14"/>
      <c r="H187" s="14"/>
      <c r="I187" s="14"/>
      <c r="J187" s="14"/>
      <c r="K187" s="14"/>
    </row>
    <row r="188" spans="3:11" s="2" customFormat="1" ht="38.1" customHeight="1">
      <c r="C188" s="14"/>
      <c r="D188" s="14"/>
      <c r="E188" s="14"/>
      <c r="F188" s="14"/>
      <c r="G188" s="14"/>
      <c r="H188" s="14"/>
      <c r="I188" s="14"/>
      <c r="J188" s="14"/>
      <c r="K188" s="14"/>
    </row>
    <row r="189" spans="3:11" s="2" customFormat="1" ht="38.1" customHeight="1">
      <c r="C189" s="14"/>
      <c r="D189" s="14"/>
      <c r="E189" s="14"/>
      <c r="F189" s="14"/>
      <c r="G189" s="14"/>
      <c r="H189" s="14"/>
      <c r="I189" s="14"/>
      <c r="J189" s="14"/>
      <c r="K189" s="14"/>
    </row>
    <row r="190" spans="3:11" s="2" customFormat="1" ht="38.1" customHeight="1">
      <c r="C190" s="14"/>
      <c r="D190" s="14"/>
      <c r="E190" s="14"/>
      <c r="F190" s="14"/>
      <c r="G190" s="14"/>
      <c r="H190" s="14"/>
      <c r="I190" s="14"/>
      <c r="J190" s="14"/>
      <c r="K190" s="14"/>
    </row>
    <row r="191" spans="3:11" s="2" customFormat="1" ht="38.1" customHeight="1">
      <c r="C191" s="14"/>
      <c r="D191" s="14"/>
      <c r="E191" s="14"/>
      <c r="F191" s="14"/>
      <c r="G191" s="14"/>
      <c r="H191" s="14"/>
      <c r="I191" s="14"/>
      <c r="J191" s="14"/>
      <c r="K191" s="14"/>
    </row>
    <row r="192" spans="3:11" s="2" customFormat="1" ht="38.1" customHeight="1">
      <c r="C192" s="14"/>
      <c r="D192" s="14"/>
      <c r="E192" s="14"/>
      <c r="F192" s="14"/>
      <c r="G192" s="14"/>
      <c r="H192" s="14"/>
      <c r="I192" s="14"/>
      <c r="J192" s="14"/>
      <c r="K192" s="14"/>
    </row>
    <row r="193" spans="3:11" s="2" customFormat="1" ht="38.1" customHeight="1">
      <c r="C193" s="14"/>
      <c r="D193" s="14"/>
      <c r="E193" s="14"/>
      <c r="F193" s="14"/>
      <c r="G193" s="14"/>
      <c r="H193" s="14"/>
      <c r="I193" s="14"/>
      <c r="J193" s="14"/>
      <c r="K193" s="14"/>
    </row>
    <row r="194" spans="3:11" s="2" customFormat="1" ht="38.1" customHeight="1">
      <c r="C194" s="14"/>
      <c r="D194" s="14"/>
      <c r="E194" s="14"/>
      <c r="F194" s="14"/>
      <c r="G194" s="14"/>
      <c r="H194" s="14"/>
      <c r="I194" s="14"/>
      <c r="J194" s="14"/>
      <c r="K194" s="14"/>
    </row>
    <row r="195" spans="3:11" s="2" customFormat="1" ht="38.1" customHeight="1">
      <c r="C195" s="14"/>
      <c r="D195" s="14"/>
      <c r="E195" s="14"/>
      <c r="F195" s="14"/>
      <c r="G195" s="14"/>
      <c r="H195" s="14"/>
      <c r="I195" s="14"/>
      <c r="J195" s="14"/>
      <c r="K195" s="14"/>
    </row>
    <row r="196" spans="3:11" s="2" customFormat="1" ht="38.1" customHeight="1">
      <c r="C196" s="14"/>
      <c r="D196" s="14"/>
      <c r="E196" s="14"/>
      <c r="F196" s="14"/>
      <c r="G196" s="14"/>
      <c r="H196" s="14"/>
      <c r="I196" s="14"/>
      <c r="J196" s="14"/>
      <c r="K196" s="14"/>
    </row>
    <row r="197" spans="3:11" s="2" customFormat="1" ht="38.1" customHeight="1">
      <c r="C197" s="14"/>
      <c r="D197" s="14"/>
      <c r="E197" s="14"/>
      <c r="F197" s="14"/>
      <c r="G197" s="14"/>
      <c r="H197" s="14"/>
      <c r="I197" s="14"/>
      <c r="J197" s="14"/>
      <c r="K197" s="14"/>
    </row>
    <row r="198" spans="3:11" s="2" customFormat="1" ht="38.1" customHeight="1">
      <c r="C198" s="14"/>
      <c r="D198" s="14"/>
      <c r="E198" s="14"/>
      <c r="F198" s="14"/>
      <c r="G198" s="14"/>
      <c r="H198" s="14"/>
      <c r="I198" s="14"/>
      <c r="J198" s="14"/>
      <c r="K198" s="14"/>
    </row>
    <row r="199" spans="3:11" s="2" customFormat="1" ht="38.1" customHeight="1">
      <c r="C199" s="14"/>
      <c r="D199" s="14"/>
      <c r="E199" s="14"/>
      <c r="F199" s="14"/>
      <c r="G199" s="14"/>
      <c r="H199" s="14"/>
      <c r="I199" s="14"/>
      <c r="J199" s="14"/>
      <c r="K199" s="14"/>
    </row>
    <row r="200" spans="3:11" s="2" customFormat="1" ht="38.1" customHeight="1">
      <c r="C200" s="14"/>
      <c r="D200" s="14"/>
      <c r="E200" s="14"/>
      <c r="F200" s="14"/>
      <c r="G200" s="14"/>
      <c r="H200" s="14"/>
      <c r="I200" s="14"/>
      <c r="J200" s="14"/>
      <c r="K200" s="14"/>
    </row>
    <row r="201" spans="3:11" s="2" customFormat="1" ht="38.1" customHeight="1">
      <c r="C201" s="14"/>
      <c r="D201" s="14"/>
      <c r="E201" s="14"/>
      <c r="F201" s="14"/>
      <c r="G201" s="14"/>
      <c r="H201" s="14"/>
      <c r="I201" s="14"/>
      <c r="J201" s="14"/>
      <c r="K201" s="14"/>
    </row>
    <row r="202" spans="3:11" s="2" customFormat="1" ht="38.1" customHeight="1">
      <c r="C202" s="14"/>
      <c r="D202" s="14"/>
      <c r="E202" s="14"/>
      <c r="F202" s="14"/>
      <c r="G202" s="14"/>
      <c r="H202" s="14"/>
      <c r="I202" s="14"/>
      <c r="J202" s="14"/>
      <c r="K202" s="14"/>
    </row>
    <row r="203" spans="3:11" s="2" customFormat="1" ht="38.1" customHeight="1">
      <c r="C203" s="14"/>
      <c r="D203" s="14"/>
      <c r="E203" s="14"/>
      <c r="F203" s="14"/>
      <c r="G203" s="14"/>
      <c r="H203" s="14"/>
      <c r="I203" s="14"/>
      <c r="J203" s="14"/>
      <c r="K203" s="14"/>
    </row>
    <row r="204" spans="3:11" s="2" customFormat="1" ht="38.1" customHeight="1">
      <c r="C204" s="14"/>
      <c r="D204" s="14"/>
      <c r="E204" s="14"/>
      <c r="F204" s="14"/>
      <c r="G204" s="14"/>
      <c r="H204" s="14"/>
      <c r="I204" s="14"/>
      <c r="J204" s="14"/>
      <c r="K204" s="14"/>
    </row>
    <row r="205" spans="3:11" s="2" customFormat="1" ht="38.1" customHeight="1">
      <c r="C205" s="14"/>
      <c r="D205" s="14"/>
      <c r="E205" s="14"/>
      <c r="F205" s="14"/>
      <c r="G205" s="14"/>
      <c r="H205" s="14"/>
      <c r="I205" s="14"/>
      <c r="J205" s="14"/>
      <c r="K205" s="14"/>
    </row>
    <row r="206" spans="3:11" s="2" customFormat="1" ht="38.1" customHeight="1">
      <c r="C206" s="14"/>
      <c r="D206" s="14"/>
      <c r="E206" s="14"/>
      <c r="F206" s="14"/>
      <c r="G206" s="14"/>
      <c r="H206" s="14"/>
      <c r="I206" s="14"/>
      <c r="J206" s="14"/>
      <c r="K206" s="14"/>
    </row>
    <row r="207" spans="3:11" s="2" customFormat="1" ht="38.1" customHeight="1">
      <c r="C207" s="14"/>
      <c r="D207" s="14"/>
      <c r="E207" s="14"/>
      <c r="F207" s="14"/>
      <c r="G207" s="14"/>
      <c r="H207" s="14"/>
      <c r="I207" s="14"/>
      <c r="J207" s="14"/>
      <c r="K207" s="14"/>
    </row>
    <row r="208" spans="3:11" s="2" customFormat="1" ht="38.1" customHeight="1">
      <c r="C208" s="14"/>
      <c r="D208" s="14"/>
      <c r="E208" s="14"/>
      <c r="F208" s="14"/>
      <c r="G208" s="14"/>
      <c r="H208" s="14"/>
      <c r="I208" s="14"/>
      <c r="J208" s="14"/>
      <c r="K208" s="14"/>
    </row>
    <row r="209" spans="3:11" s="2" customFormat="1" ht="38.1" customHeight="1">
      <c r="C209" s="14"/>
      <c r="D209" s="14"/>
      <c r="E209" s="14"/>
      <c r="F209" s="14"/>
      <c r="G209" s="14"/>
      <c r="H209" s="14"/>
      <c r="I209" s="14"/>
      <c r="J209" s="14"/>
      <c r="K209" s="14"/>
    </row>
    <row r="210" spans="3:11" s="2" customFormat="1" ht="38.1" customHeight="1">
      <c r="C210" s="14"/>
      <c r="D210" s="14"/>
      <c r="E210" s="14"/>
      <c r="F210" s="14"/>
      <c r="G210" s="14"/>
      <c r="H210" s="14"/>
      <c r="I210" s="14"/>
      <c r="J210" s="14"/>
      <c r="K210" s="14"/>
    </row>
    <row r="211" spans="3:11" s="2" customFormat="1" ht="38.1" customHeight="1">
      <c r="C211" s="14"/>
      <c r="D211" s="14"/>
      <c r="E211" s="14"/>
      <c r="F211" s="14"/>
      <c r="G211" s="14"/>
      <c r="H211" s="14"/>
      <c r="I211" s="14"/>
      <c r="J211" s="14"/>
      <c r="K211" s="14"/>
    </row>
    <row r="212" spans="3:11" s="2" customFormat="1" ht="38.1" customHeight="1">
      <c r="C212" s="14"/>
      <c r="D212" s="14"/>
      <c r="E212" s="14"/>
      <c r="F212" s="14"/>
      <c r="G212" s="14"/>
      <c r="H212" s="14"/>
      <c r="I212" s="14"/>
      <c r="J212" s="14"/>
      <c r="K212" s="14"/>
    </row>
    <row r="213" spans="3:11" s="2" customFormat="1" ht="38.1" customHeight="1">
      <c r="C213" s="14"/>
      <c r="D213" s="14"/>
      <c r="E213" s="14"/>
      <c r="F213" s="14"/>
      <c r="G213" s="14"/>
      <c r="H213" s="14"/>
      <c r="I213" s="14"/>
      <c r="J213" s="14"/>
      <c r="K213" s="14"/>
    </row>
    <row r="214" spans="3:11" s="2" customFormat="1" ht="38.1" customHeight="1">
      <c r="C214" s="14"/>
      <c r="D214" s="14"/>
      <c r="E214" s="14"/>
      <c r="F214" s="14"/>
      <c r="G214" s="14"/>
      <c r="H214" s="14"/>
      <c r="I214" s="14"/>
      <c r="J214" s="14"/>
      <c r="K214" s="14"/>
    </row>
    <row r="215" spans="3:11" s="2" customFormat="1" ht="38.1" customHeight="1">
      <c r="C215" s="14"/>
      <c r="D215" s="14"/>
      <c r="E215" s="14"/>
      <c r="F215" s="14"/>
      <c r="G215" s="14"/>
      <c r="H215" s="14"/>
      <c r="I215" s="14"/>
      <c r="J215" s="14"/>
      <c r="K215" s="14"/>
    </row>
    <row r="216" spans="3:11" s="2" customFormat="1" ht="38.1" customHeight="1">
      <c r="C216" s="14"/>
      <c r="D216" s="14"/>
      <c r="E216" s="14"/>
      <c r="F216" s="14"/>
      <c r="G216" s="14"/>
      <c r="H216" s="14"/>
      <c r="I216" s="14"/>
      <c r="J216" s="14"/>
      <c r="K216" s="14"/>
    </row>
    <row r="217" spans="3:11" s="2" customFormat="1" ht="38.1" customHeight="1">
      <c r="C217" s="14"/>
      <c r="D217" s="14"/>
      <c r="E217" s="14"/>
      <c r="F217" s="14"/>
      <c r="G217" s="14"/>
      <c r="H217" s="14"/>
      <c r="I217" s="14"/>
      <c r="J217" s="14"/>
      <c r="K217" s="14"/>
    </row>
    <row r="218" spans="3:11" s="2" customFormat="1" ht="38.1" customHeight="1">
      <c r="C218" s="14"/>
      <c r="D218" s="14"/>
      <c r="E218" s="14"/>
      <c r="F218" s="14"/>
      <c r="G218" s="14"/>
      <c r="H218" s="14"/>
      <c r="I218" s="14"/>
      <c r="J218" s="14"/>
      <c r="K218" s="14"/>
    </row>
    <row r="219" spans="3:11" s="2" customFormat="1" ht="38.1" customHeight="1">
      <c r="C219" s="14"/>
      <c r="D219" s="14"/>
      <c r="E219" s="14"/>
      <c r="F219" s="14"/>
      <c r="G219" s="14"/>
      <c r="H219" s="14"/>
      <c r="I219" s="14"/>
      <c r="J219" s="14"/>
      <c r="K219" s="14"/>
    </row>
    <row r="220" spans="3:11" s="2" customFormat="1" ht="38.1" customHeight="1">
      <c r="C220" s="14"/>
      <c r="D220" s="14"/>
      <c r="E220" s="14"/>
      <c r="F220" s="14"/>
      <c r="G220" s="14"/>
      <c r="H220" s="14"/>
      <c r="I220" s="14"/>
      <c r="J220" s="14"/>
      <c r="K220" s="14"/>
    </row>
    <row r="221" spans="3:11" s="2" customFormat="1" ht="38.1" customHeight="1">
      <c r="C221" s="14"/>
      <c r="D221" s="14"/>
      <c r="E221" s="14"/>
      <c r="F221" s="14"/>
      <c r="G221" s="14"/>
      <c r="H221" s="14"/>
      <c r="I221" s="14"/>
      <c r="J221" s="14"/>
      <c r="K221" s="14"/>
    </row>
    <row r="222" spans="3:11" s="2" customFormat="1" ht="38.1" customHeight="1">
      <c r="C222" s="14"/>
      <c r="D222" s="14"/>
      <c r="E222" s="14"/>
      <c r="F222" s="14"/>
      <c r="G222" s="14"/>
      <c r="H222" s="14"/>
      <c r="I222" s="14"/>
      <c r="J222" s="14"/>
      <c r="K222" s="14"/>
    </row>
    <row r="223" spans="3:11" s="2" customFormat="1" ht="38.1" customHeight="1">
      <c r="C223" s="14"/>
      <c r="D223" s="14"/>
      <c r="E223" s="14"/>
      <c r="F223" s="14"/>
      <c r="G223" s="14"/>
      <c r="H223" s="14"/>
      <c r="I223" s="14"/>
      <c r="J223" s="14"/>
      <c r="K223" s="14"/>
    </row>
    <row r="224" spans="3:11" s="2" customFormat="1" ht="38.1" customHeight="1">
      <c r="C224" s="14"/>
      <c r="D224" s="14"/>
      <c r="E224" s="14"/>
      <c r="F224" s="14"/>
      <c r="G224" s="14"/>
      <c r="H224" s="14"/>
      <c r="I224" s="14"/>
      <c r="J224" s="14"/>
      <c r="K224" s="14"/>
    </row>
    <row r="225" spans="3:11" s="2" customFormat="1" ht="38.1" customHeight="1">
      <c r="C225" s="14"/>
      <c r="D225" s="14"/>
      <c r="E225" s="14"/>
      <c r="F225" s="14"/>
      <c r="G225" s="14"/>
      <c r="H225" s="14"/>
      <c r="I225" s="14"/>
      <c r="J225" s="14"/>
      <c r="K225" s="14"/>
    </row>
    <row r="226" spans="3:11" s="2" customFormat="1" ht="38.1" customHeight="1">
      <c r="C226" s="14"/>
      <c r="D226" s="14"/>
      <c r="E226" s="14"/>
      <c r="F226" s="14"/>
      <c r="G226" s="14"/>
      <c r="H226" s="14"/>
      <c r="I226" s="14"/>
      <c r="J226" s="14"/>
      <c r="K226" s="14"/>
    </row>
    <row r="227" spans="3:11" s="2" customFormat="1" ht="38.1" customHeight="1">
      <c r="C227" s="14"/>
      <c r="D227" s="14"/>
      <c r="E227" s="14"/>
      <c r="F227" s="14"/>
      <c r="G227" s="14"/>
      <c r="H227" s="14"/>
      <c r="I227" s="14"/>
      <c r="J227" s="14"/>
      <c r="K227" s="14"/>
    </row>
    <row r="228" spans="3:11" s="2" customFormat="1" ht="38.1" customHeight="1">
      <c r="C228" s="14"/>
      <c r="D228" s="14"/>
      <c r="E228" s="14"/>
      <c r="F228" s="14"/>
      <c r="G228" s="14"/>
      <c r="H228" s="14"/>
      <c r="I228" s="14"/>
      <c r="J228" s="14"/>
      <c r="K228" s="14"/>
    </row>
    <row r="229" spans="3:11" s="2" customFormat="1" ht="38.1" customHeight="1">
      <c r="C229" s="14"/>
      <c r="D229" s="14"/>
      <c r="E229" s="14"/>
      <c r="F229" s="14"/>
      <c r="G229" s="14"/>
      <c r="H229" s="14"/>
      <c r="I229" s="14"/>
      <c r="J229" s="14"/>
      <c r="K229" s="14"/>
    </row>
    <row r="230" spans="3:11" s="2" customFormat="1" ht="38.1" customHeight="1">
      <c r="C230" s="14"/>
      <c r="D230" s="14"/>
      <c r="E230" s="14"/>
      <c r="F230" s="14"/>
      <c r="G230" s="14"/>
      <c r="H230" s="14"/>
      <c r="I230" s="14"/>
      <c r="J230" s="14"/>
      <c r="K230" s="14"/>
    </row>
    <row r="231" spans="3:11" s="2" customFormat="1" ht="38.1" customHeight="1">
      <c r="C231" s="14"/>
      <c r="D231" s="14"/>
      <c r="E231" s="14"/>
      <c r="F231" s="14"/>
      <c r="G231" s="14"/>
      <c r="H231" s="14"/>
      <c r="I231" s="14"/>
      <c r="J231" s="14"/>
      <c r="K231" s="14"/>
    </row>
    <row r="232" spans="3:11" s="2" customFormat="1" ht="38.1" customHeight="1">
      <c r="C232" s="14"/>
      <c r="D232" s="14"/>
      <c r="E232" s="14"/>
      <c r="F232" s="14"/>
      <c r="G232" s="14"/>
      <c r="H232" s="14"/>
      <c r="I232" s="14"/>
      <c r="J232" s="14"/>
      <c r="K232" s="14"/>
    </row>
    <row r="233" spans="3:11" s="2" customFormat="1" ht="38.1" customHeight="1">
      <c r="C233" s="14"/>
      <c r="D233" s="14"/>
      <c r="E233" s="14"/>
      <c r="F233" s="14"/>
      <c r="G233" s="14"/>
      <c r="H233" s="14"/>
      <c r="I233" s="14"/>
      <c r="J233" s="14"/>
      <c r="K233" s="14"/>
    </row>
    <row r="234" spans="3:11" s="2" customFormat="1" ht="38.1" customHeight="1">
      <c r="C234" s="14"/>
      <c r="D234" s="14"/>
      <c r="E234" s="14"/>
      <c r="F234" s="14"/>
      <c r="G234" s="14"/>
      <c r="H234" s="14"/>
      <c r="I234" s="14"/>
      <c r="J234" s="14"/>
      <c r="K234" s="14"/>
    </row>
    <row r="235" spans="3:11" s="2" customFormat="1" ht="38.1" customHeight="1">
      <c r="C235" s="14"/>
      <c r="D235" s="14"/>
      <c r="E235" s="14"/>
      <c r="F235" s="14"/>
      <c r="G235" s="14"/>
      <c r="H235" s="14"/>
      <c r="I235" s="14"/>
      <c r="J235" s="14"/>
      <c r="K235" s="14"/>
    </row>
    <row r="236" spans="3:11" s="2" customFormat="1" ht="38.1" customHeight="1">
      <c r="C236" s="14"/>
      <c r="D236" s="14"/>
      <c r="E236" s="14"/>
      <c r="F236" s="14"/>
      <c r="G236" s="14"/>
      <c r="H236" s="14"/>
      <c r="I236" s="14"/>
      <c r="J236" s="14"/>
      <c r="K236" s="14"/>
    </row>
    <row r="237" spans="3:11" s="2" customFormat="1" ht="38.1" customHeight="1">
      <c r="C237" s="14"/>
      <c r="D237" s="14"/>
      <c r="E237" s="14"/>
      <c r="F237" s="14"/>
      <c r="G237" s="14"/>
      <c r="H237" s="14"/>
      <c r="I237" s="14"/>
      <c r="J237" s="14"/>
      <c r="K237" s="14"/>
    </row>
    <row r="238" spans="3:11" s="2" customFormat="1" ht="38.1" customHeight="1">
      <c r="C238" s="14"/>
      <c r="D238" s="14"/>
      <c r="E238" s="14"/>
      <c r="F238" s="14"/>
      <c r="G238" s="14"/>
      <c r="H238" s="14"/>
      <c r="I238" s="14"/>
      <c r="J238" s="14"/>
      <c r="K238" s="14"/>
    </row>
    <row r="239" spans="3:11" s="2" customFormat="1" ht="38.1" customHeight="1">
      <c r="C239" s="14"/>
      <c r="D239" s="14"/>
      <c r="E239" s="14"/>
      <c r="F239" s="14"/>
      <c r="G239" s="14"/>
      <c r="H239" s="14"/>
      <c r="I239" s="14"/>
      <c r="J239" s="14"/>
      <c r="K239" s="14"/>
    </row>
    <row r="240" spans="3:11" s="2" customFormat="1" ht="38.1" customHeight="1">
      <c r="C240" s="14"/>
      <c r="D240" s="14"/>
      <c r="E240" s="14"/>
      <c r="F240" s="14"/>
      <c r="G240" s="14"/>
      <c r="H240" s="14"/>
      <c r="I240" s="14"/>
      <c r="J240" s="14"/>
      <c r="K240" s="14"/>
    </row>
    <row r="241" spans="3:11" s="2" customFormat="1" ht="38.1" customHeight="1">
      <c r="C241" s="14"/>
      <c r="D241" s="14"/>
      <c r="E241" s="14"/>
      <c r="F241" s="14"/>
      <c r="G241" s="14"/>
      <c r="H241" s="14"/>
      <c r="I241" s="14"/>
      <c r="J241" s="14"/>
      <c r="K241" s="14"/>
    </row>
    <row r="242" spans="3:11" s="2" customFormat="1" ht="38.1" customHeight="1">
      <c r="C242" s="14"/>
      <c r="D242" s="14"/>
      <c r="E242" s="14"/>
      <c r="F242" s="14"/>
      <c r="G242" s="14"/>
      <c r="H242" s="14"/>
      <c r="I242" s="14"/>
      <c r="J242" s="14"/>
      <c r="K242" s="14"/>
    </row>
    <row r="243" spans="3:11" s="2" customFormat="1" ht="38.1" customHeight="1">
      <c r="C243" s="14"/>
      <c r="D243" s="14"/>
      <c r="E243" s="14"/>
      <c r="F243" s="14"/>
      <c r="G243" s="14"/>
      <c r="H243" s="14"/>
      <c r="I243" s="14"/>
      <c r="J243" s="14"/>
      <c r="K243" s="14"/>
    </row>
    <row r="244" spans="3:11" s="2" customFormat="1" ht="38.1" customHeight="1">
      <c r="C244" s="14"/>
      <c r="D244" s="14"/>
      <c r="E244" s="14"/>
      <c r="F244" s="14"/>
      <c r="G244" s="14"/>
      <c r="H244" s="14"/>
      <c r="I244" s="14"/>
      <c r="J244" s="14"/>
      <c r="K244" s="14"/>
    </row>
    <row r="245" spans="3:11" s="2" customFormat="1" ht="38.1" customHeight="1">
      <c r="C245" s="14"/>
      <c r="D245" s="14"/>
      <c r="E245" s="14"/>
      <c r="F245" s="14"/>
      <c r="G245" s="14"/>
      <c r="H245" s="14"/>
      <c r="I245" s="14"/>
      <c r="J245" s="14"/>
      <c r="K245" s="14"/>
    </row>
    <row r="246" spans="3:11" s="2" customFormat="1" ht="38.1" customHeight="1">
      <c r="C246" s="14"/>
      <c r="D246" s="14"/>
      <c r="E246" s="14"/>
      <c r="F246" s="14"/>
      <c r="G246" s="14"/>
      <c r="H246" s="14"/>
      <c r="I246" s="14"/>
      <c r="J246" s="14"/>
      <c r="K246" s="14"/>
    </row>
    <row r="247" spans="3:11" s="2" customFormat="1" ht="38.1" customHeight="1">
      <c r="C247" s="14"/>
      <c r="D247" s="14"/>
      <c r="E247" s="14"/>
      <c r="F247" s="14"/>
      <c r="G247" s="14"/>
      <c r="H247" s="14"/>
      <c r="I247" s="14"/>
      <c r="J247" s="14"/>
      <c r="K247" s="14"/>
    </row>
    <row r="248" spans="3:11" s="2" customFormat="1" ht="38.1" customHeight="1">
      <c r="C248" s="14"/>
      <c r="D248" s="14"/>
      <c r="E248" s="14"/>
      <c r="F248" s="14"/>
      <c r="G248" s="14"/>
      <c r="H248" s="14"/>
      <c r="I248" s="14"/>
      <c r="J248" s="14"/>
      <c r="K248" s="14"/>
    </row>
    <row r="249" spans="3:11" s="2" customFormat="1" ht="38.1" customHeight="1">
      <c r="C249" s="14"/>
      <c r="D249" s="14"/>
      <c r="E249" s="14"/>
      <c r="F249" s="14"/>
      <c r="G249" s="14"/>
      <c r="H249" s="14"/>
      <c r="I249" s="14"/>
      <c r="J249" s="14"/>
      <c r="K249" s="14"/>
    </row>
    <row r="250" spans="3:11" s="2" customFormat="1" ht="38.1" customHeight="1">
      <c r="C250" s="14"/>
      <c r="D250" s="14"/>
      <c r="E250" s="14"/>
      <c r="F250" s="14"/>
      <c r="G250" s="14"/>
      <c r="H250" s="14"/>
      <c r="I250" s="14"/>
      <c r="J250" s="14"/>
      <c r="K250" s="14"/>
    </row>
    <row r="251" spans="3:11" s="2" customFormat="1" ht="38.1" customHeight="1">
      <c r="C251" s="14"/>
      <c r="D251" s="14"/>
      <c r="E251" s="14"/>
      <c r="F251" s="14"/>
      <c r="G251" s="14"/>
      <c r="H251" s="14"/>
      <c r="I251" s="14"/>
      <c r="J251" s="14"/>
      <c r="K251" s="14"/>
    </row>
    <row r="252" spans="3:11" s="2" customFormat="1" ht="38.1" customHeight="1">
      <c r="C252" s="14"/>
      <c r="D252" s="14"/>
      <c r="E252" s="14"/>
      <c r="F252" s="14"/>
      <c r="G252" s="14"/>
      <c r="H252" s="14"/>
      <c r="I252" s="14"/>
      <c r="J252" s="14"/>
      <c r="K252" s="14"/>
    </row>
    <row r="253" spans="3:11" s="2" customFormat="1" ht="38.1" customHeight="1">
      <c r="C253" s="14"/>
      <c r="D253" s="14"/>
      <c r="E253" s="14"/>
      <c r="F253" s="14"/>
      <c r="G253" s="14"/>
      <c r="H253" s="14"/>
      <c r="I253" s="14"/>
      <c r="J253" s="14"/>
      <c r="K253" s="14"/>
    </row>
    <row r="254" spans="3:11" s="2" customFormat="1" ht="38.1" customHeight="1">
      <c r="C254" s="14"/>
      <c r="D254" s="14"/>
      <c r="E254" s="14"/>
      <c r="F254" s="14"/>
      <c r="G254" s="14"/>
      <c r="H254" s="14"/>
      <c r="I254" s="14"/>
      <c r="J254" s="14"/>
      <c r="K254" s="14"/>
    </row>
    <row r="255" spans="3:11" s="2" customFormat="1" ht="38.1" customHeight="1">
      <c r="C255" s="14"/>
      <c r="D255" s="14"/>
      <c r="E255" s="14"/>
      <c r="F255" s="14"/>
      <c r="G255" s="14"/>
      <c r="H255" s="14"/>
      <c r="I255" s="14"/>
      <c r="J255" s="14"/>
      <c r="K255" s="14"/>
    </row>
    <row r="256" spans="3:11" s="2" customFormat="1" ht="38.1" customHeight="1">
      <c r="C256" s="14"/>
      <c r="D256" s="14"/>
      <c r="E256" s="14"/>
      <c r="F256" s="14"/>
      <c r="G256" s="14"/>
      <c r="H256" s="14"/>
      <c r="I256" s="14"/>
      <c r="J256" s="14"/>
      <c r="K256" s="14"/>
    </row>
    <row r="257" spans="3:11" s="2" customFormat="1" ht="38.1" customHeight="1">
      <c r="C257" s="14"/>
      <c r="D257" s="14"/>
      <c r="E257" s="14"/>
      <c r="F257" s="14"/>
      <c r="G257" s="14"/>
      <c r="H257" s="14"/>
      <c r="I257" s="14"/>
      <c r="J257" s="14"/>
      <c r="K257" s="14"/>
    </row>
    <row r="258" spans="3:11" s="2" customFormat="1" ht="38.1" customHeight="1">
      <c r="C258" s="14"/>
      <c r="D258" s="14"/>
      <c r="E258" s="14"/>
      <c r="F258" s="14"/>
      <c r="G258" s="14"/>
      <c r="H258" s="14"/>
      <c r="I258" s="14"/>
      <c r="J258" s="14"/>
      <c r="K258" s="14"/>
    </row>
    <row r="259" spans="3:11" s="2" customFormat="1" ht="38.1" customHeight="1">
      <c r="C259" s="14"/>
      <c r="D259" s="14"/>
      <c r="E259" s="14"/>
      <c r="F259" s="14"/>
      <c r="G259" s="14"/>
      <c r="H259" s="14"/>
      <c r="I259" s="14"/>
      <c r="J259" s="14"/>
      <c r="K259" s="14"/>
    </row>
    <row r="260" spans="3:11" s="2" customFormat="1" ht="38.1" customHeight="1">
      <c r="C260" s="14"/>
      <c r="D260" s="14"/>
      <c r="E260" s="14"/>
      <c r="F260" s="14"/>
      <c r="G260" s="14"/>
      <c r="H260" s="14"/>
      <c r="I260" s="14"/>
      <c r="J260" s="14"/>
      <c r="K260" s="14"/>
    </row>
    <row r="261" spans="3:11" s="2" customFormat="1" ht="38.1" customHeight="1">
      <c r="C261" s="14"/>
      <c r="D261" s="14"/>
      <c r="E261" s="14"/>
      <c r="F261" s="14"/>
      <c r="G261" s="14"/>
      <c r="H261" s="14"/>
      <c r="I261" s="14"/>
      <c r="J261" s="14"/>
      <c r="K261" s="14"/>
    </row>
    <row r="262" spans="3:11" s="2" customFormat="1" ht="38.1" customHeight="1">
      <c r="C262" s="14"/>
      <c r="D262" s="14"/>
      <c r="E262" s="14"/>
      <c r="F262" s="14"/>
      <c r="G262" s="14"/>
      <c r="H262" s="14"/>
      <c r="I262" s="14"/>
      <c r="J262" s="14"/>
      <c r="K262" s="14"/>
    </row>
    <row r="263" spans="3:11" s="2" customFormat="1" ht="38.1" customHeight="1">
      <c r="C263" s="14"/>
      <c r="D263" s="14"/>
      <c r="E263" s="14"/>
      <c r="F263" s="14"/>
      <c r="G263" s="14"/>
      <c r="H263" s="14"/>
      <c r="I263" s="14"/>
      <c r="J263" s="14"/>
      <c r="K263" s="14"/>
    </row>
    <row r="264" spans="3:11" s="2" customFormat="1" ht="38.1" customHeight="1">
      <c r="C264" s="14"/>
      <c r="D264" s="14"/>
      <c r="E264" s="14"/>
      <c r="F264" s="14"/>
      <c r="G264" s="14"/>
      <c r="H264" s="14"/>
      <c r="I264" s="14"/>
      <c r="J264" s="14"/>
      <c r="K264" s="14"/>
    </row>
    <row r="265" spans="3:11" s="2" customFormat="1" ht="38.1" customHeight="1">
      <c r="C265" s="14"/>
      <c r="D265" s="14"/>
      <c r="E265" s="14"/>
      <c r="F265" s="14"/>
      <c r="G265" s="14"/>
      <c r="H265" s="14"/>
      <c r="I265" s="14"/>
      <c r="J265" s="14"/>
      <c r="K265" s="14"/>
    </row>
    <row r="266" spans="3:11" s="2" customFormat="1" ht="38.1" customHeight="1">
      <c r="C266" s="14"/>
      <c r="D266" s="14"/>
      <c r="E266" s="14"/>
      <c r="F266" s="14"/>
      <c r="G266" s="14"/>
      <c r="H266" s="14"/>
      <c r="I266" s="14"/>
      <c r="J266" s="14"/>
      <c r="K266" s="14"/>
    </row>
    <row r="267" spans="3:11" s="2" customFormat="1" ht="38.1" customHeight="1">
      <c r="C267" s="14"/>
      <c r="D267" s="14"/>
      <c r="E267" s="14"/>
      <c r="F267" s="14"/>
      <c r="G267" s="14"/>
      <c r="H267" s="14"/>
      <c r="I267" s="14"/>
      <c r="J267" s="14"/>
      <c r="K267" s="14"/>
    </row>
    <row r="268" spans="3:11" s="2" customFormat="1" ht="38.1" customHeight="1">
      <c r="C268" s="14"/>
      <c r="D268" s="14"/>
      <c r="E268" s="14"/>
      <c r="F268" s="14"/>
      <c r="G268" s="14"/>
      <c r="H268" s="14"/>
      <c r="I268" s="14"/>
      <c r="J268" s="14"/>
      <c r="K268" s="14"/>
    </row>
    <row r="269" spans="3:11" s="2" customFormat="1" ht="38.1" customHeight="1">
      <c r="C269" s="14"/>
      <c r="D269" s="14"/>
      <c r="E269" s="14"/>
      <c r="F269" s="14"/>
      <c r="G269" s="14"/>
      <c r="H269" s="14"/>
      <c r="I269" s="14"/>
      <c r="J269" s="14"/>
      <c r="K269" s="14"/>
    </row>
    <row r="270" spans="3:11" s="2" customFormat="1" ht="38.1" customHeight="1">
      <c r="C270" s="14"/>
      <c r="D270" s="14"/>
      <c r="E270" s="14"/>
      <c r="F270" s="14"/>
      <c r="G270" s="14"/>
      <c r="H270" s="14"/>
      <c r="I270" s="14"/>
      <c r="J270" s="14"/>
      <c r="K270" s="14"/>
    </row>
    <row r="271" spans="3:11" s="2" customFormat="1" ht="38.1" customHeight="1">
      <c r="C271" s="14"/>
      <c r="D271" s="14"/>
      <c r="E271" s="14"/>
      <c r="F271" s="14"/>
      <c r="G271" s="14"/>
      <c r="H271" s="14"/>
      <c r="I271" s="14"/>
      <c r="J271" s="14"/>
      <c r="K271" s="14"/>
    </row>
    <row r="272" spans="3:11" s="2" customFormat="1" ht="38.1" customHeight="1">
      <c r="C272" s="14"/>
      <c r="D272" s="14"/>
      <c r="E272" s="14"/>
      <c r="F272" s="14"/>
      <c r="G272" s="14"/>
      <c r="H272" s="14"/>
      <c r="I272" s="14"/>
      <c r="J272" s="14"/>
      <c r="K272" s="14"/>
    </row>
    <row r="273" spans="3:11" s="2" customFormat="1" ht="38.1" customHeight="1">
      <c r="C273" s="14"/>
      <c r="D273" s="14"/>
      <c r="E273" s="14"/>
      <c r="F273" s="14"/>
      <c r="G273" s="14"/>
      <c r="H273" s="14"/>
      <c r="I273" s="14"/>
      <c r="J273" s="14"/>
      <c r="K273" s="14"/>
    </row>
    <row r="274" spans="3:11" s="2" customFormat="1" ht="38.1" customHeight="1">
      <c r="C274" s="14"/>
      <c r="D274" s="14"/>
      <c r="E274" s="14"/>
      <c r="F274" s="14"/>
      <c r="G274" s="14"/>
      <c r="H274" s="14"/>
      <c r="I274" s="14"/>
      <c r="J274" s="14"/>
      <c r="K274" s="14"/>
    </row>
    <row r="275" spans="3:11" s="2" customFormat="1" ht="38.1" customHeight="1">
      <c r="C275" s="14"/>
      <c r="D275" s="14"/>
      <c r="E275" s="14"/>
      <c r="F275" s="14"/>
      <c r="G275" s="14"/>
      <c r="H275" s="14"/>
      <c r="I275" s="14"/>
      <c r="J275" s="14"/>
      <c r="K275" s="14"/>
    </row>
    <row r="276" spans="3:11" s="2" customFormat="1" ht="38.1" customHeight="1">
      <c r="C276" s="14"/>
      <c r="D276" s="14"/>
      <c r="E276" s="14"/>
      <c r="F276" s="14"/>
      <c r="G276" s="14"/>
      <c r="H276" s="14"/>
      <c r="I276" s="14"/>
      <c r="J276" s="14"/>
      <c r="K276" s="14"/>
    </row>
    <row r="277" spans="3:11" s="2" customFormat="1" ht="38.1" customHeight="1">
      <c r="C277" s="14"/>
      <c r="D277" s="14"/>
      <c r="E277" s="14"/>
      <c r="F277" s="14"/>
      <c r="G277" s="14"/>
      <c r="H277" s="14"/>
      <c r="I277" s="14"/>
      <c r="J277" s="14"/>
      <c r="K277" s="14"/>
    </row>
    <row r="278" spans="3:11" s="2" customFormat="1" ht="38.1" customHeight="1">
      <c r="C278" s="14"/>
      <c r="D278" s="14"/>
      <c r="E278" s="14"/>
      <c r="F278" s="14"/>
      <c r="G278" s="14"/>
      <c r="H278" s="14"/>
      <c r="I278" s="14"/>
      <c r="J278" s="14"/>
      <c r="K278" s="14"/>
    </row>
    <row r="279" spans="3:11" s="2" customFormat="1" ht="38.1" customHeight="1">
      <c r="C279" s="14"/>
      <c r="D279" s="14"/>
      <c r="E279" s="14"/>
      <c r="F279" s="14"/>
      <c r="G279" s="14"/>
      <c r="H279" s="14"/>
      <c r="I279" s="14"/>
      <c r="J279" s="14"/>
      <c r="K279" s="14"/>
    </row>
    <row r="280" spans="3:11" s="2" customFormat="1" ht="38.1" customHeight="1">
      <c r="C280" s="14"/>
      <c r="D280" s="14"/>
      <c r="E280" s="14"/>
      <c r="F280" s="14"/>
      <c r="G280" s="14"/>
      <c r="H280" s="14"/>
      <c r="I280" s="14"/>
      <c r="J280" s="14"/>
      <c r="K280" s="14"/>
    </row>
    <row r="281" spans="3:11" s="2" customFormat="1" ht="38.1" customHeight="1">
      <c r="C281" s="14"/>
      <c r="D281" s="14"/>
      <c r="E281" s="14"/>
      <c r="F281" s="14"/>
      <c r="G281" s="14"/>
      <c r="H281" s="14"/>
      <c r="I281" s="14"/>
      <c r="J281" s="14"/>
      <c r="K281" s="14"/>
    </row>
    <row r="282" spans="3:11" s="2" customFormat="1" ht="38.1" customHeight="1">
      <c r="C282" s="14"/>
      <c r="D282" s="14"/>
      <c r="E282" s="14"/>
      <c r="F282" s="14"/>
      <c r="G282" s="14"/>
      <c r="H282" s="14"/>
      <c r="I282" s="14"/>
      <c r="J282" s="14"/>
      <c r="K282" s="14"/>
    </row>
    <row r="283" spans="3:11" s="2" customFormat="1" ht="38.1" customHeight="1">
      <c r="C283" s="14"/>
      <c r="D283" s="14"/>
      <c r="E283" s="14"/>
      <c r="F283" s="14"/>
      <c r="G283" s="14"/>
      <c r="H283" s="14"/>
      <c r="I283" s="14"/>
      <c r="J283" s="14"/>
      <c r="K283" s="14"/>
    </row>
    <row r="284" spans="3:11" s="2" customFormat="1" ht="38.1" customHeight="1">
      <c r="C284" s="14"/>
      <c r="D284" s="14"/>
      <c r="E284" s="14"/>
      <c r="F284" s="14"/>
      <c r="G284" s="14"/>
      <c r="H284" s="14"/>
      <c r="I284" s="14"/>
      <c r="J284" s="14"/>
      <c r="K284" s="14"/>
    </row>
    <row r="285" spans="3:11" s="2" customFormat="1" ht="38.1" customHeight="1">
      <c r="C285" s="14"/>
      <c r="D285" s="14"/>
      <c r="E285" s="14"/>
      <c r="F285" s="14"/>
      <c r="G285" s="14"/>
      <c r="H285" s="14"/>
      <c r="I285" s="14"/>
      <c r="J285" s="14"/>
      <c r="K285" s="14"/>
    </row>
    <row r="286" spans="3:11" s="2" customFormat="1" ht="38.1" customHeight="1">
      <c r="C286" s="14"/>
      <c r="D286" s="14"/>
      <c r="E286" s="14"/>
      <c r="F286" s="14"/>
      <c r="G286" s="14"/>
      <c r="H286" s="14"/>
      <c r="I286" s="14"/>
      <c r="J286" s="14"/>
      <c r="K286" s="14"/>
    </row>
    <row r="287" spans="3:11" s="2" customFormat="1" ht="38.1" customHeight="1">
      <c r="C287" s="14"/>
      <c r="D287" s="14"/>
      <c r="E287" s="14"/>
      <c r="F287" s="14"/>
      <c r="G287" s="14"/>
      <c r="H287" s="14"/>
      <c r="I287" s="14"/>
      <c r="J287" s="14"/>
      <c r="K287" s="14"/>
    </row>
    <row r="288" spans="3:11" s="2" customFormat="1" ht="38.1" customHeight="1">
      <c r="C288" s="14"/>
      <c r="D288" s="14"/>
      <c r="E288" s="14"/>
      <c r="F288" s="14"/>
      <c r="G288" s="14"/>
      <c r="H288" s="14"/>
      <c r="I288" s="14"/>
      <c r="J288" s="14"/>
      <c r="K288" s="14"/>
    </row>
    <row r="289" spans="3:11" s="2" customFormat="1" ht="38.1" customHeight="1">
      <c r="C289" s="14"/>
      <c r="D289" s="14"/>
      <c r="E289" s="14"/>
      <c r="F289" s="14"/>
      <c r="G289" s="14"/>
      <c r="H289" s="14"/>
      <c r="I289" s="14"/>
      <c r="J289" s="14"/>
      <c r="K289" s="14"/>
    </row>
    <row r="290" spans="3:11" s="2" customFormat="1" ht="38.1" customHeight="1">
      <c r="C290" s="14"/>
      <c r="D290" s="14"/>
      <c r="E290" s="14"/>
      <c r="F290" s="14"/>
      <c r="G290" s="14"/>
      <c r="H290" s="14"/>
      <c r="I290" s="14"/>
      <c r="J290" s="14"/>
      <c r="K290" s="14"/>
    </row>
    <row r="291" spans="3:11" s="2" customFormat="1" ht="38.1" customHeight="1">
      <c r="C291" s="14"/>
      <c r="D291" s="14"/>
      <c r="E291" s="14"/>
      <c r="F291" s="14"/>
      <c r="G291" s="14"/>
      <c r="H291" s="14"/>
      <c r="I291" s="14"/>
      <c r="J291" s="14"/>
      <c r="K291" s="14"/>
    </row>
    <row r="292" spans="3:11" s="2" customFormat="1" ht="38.1" customHeight="1">
      <c r="C292" s="14"/>
      <c r="D292" s="14"/>
      <c r="E292" s="14"/>
      <c r="F292" s="14"/>
      <c r="G292" s="14"/>
      <c r="H292" s="14"/>
      <c r="I292" s="14"/>
      <c r="J292" s="14"/>
      <c r="K292" s="14"/>
    </row>
    <row r="293" spans="3:11" s="2" customFormat="1" ht="38.1" customHeight="1">
      <c r="C293" s="14"/>
      <c r="D293" s="14"/>
      <c r="E293" s="14"/>
      <c r="F293" s="14"/>
      <c r="G293" s="14"/>
      <c r="H293" s="14"/>
      <c r="I293" s="14"/>
      <c r="J293" s="14"/>
      <c r="K293" s="14"/>
    </row>
    <row r="294" spans="3:11" s="2" customFormat="1" ht="38.1" customHeight="1">
      <c r="C294" s="14"/>
      <c r="D294" s="14"/>
      <c r="E294" s="14"/>
      <c r="F294" s="14"/>
      <c r="G294" s="14"/>
      <c r="H294" s="14"/>
      <c r="I294" s="14"/>
      <c r="J294" s="14"/>
      <c r="K294" s="14"/>
    </row>
    <row r="295" spans="3:11" s="2" customFormat="1" ht="38.1" customHeight="1">
      <c r="C295" s="14"/>
      <c r="D295" s="14"/>
      <c r="E295" s="14"/>
      <c r="F295" s="14"/>
      <c r="G295" s="14"/>
      <c r="H295" s="14"/>
      <c r="I295" s="14"/>
      <c r="J295" s="14"/>
      <c r="K295" s="14"/>
    </row>
    <row r="296" spans="3:11" s="2" customFormat="1" ht="38.1" customHeight="1">
      <c r="C296" s="14"/>
      <c r="D296" s="14"/>
      <c r="E296" s="14"/>
      <c r="F296" s="14"/>
      <c r="G296" s="14"/>
      <c r="H296" s="14"/>
      <c r="I296" s="14"/>
      <c r="J296" s="14"/>
      <c r="K296" s="14"/>
    </row>
    <row r="297" spans="3:11" s="2" customFormat="1" ht="38.1" customHeight="1">
      <c r="C297" s="14"/>
      <c r="D297" s="14"/>
      <c r="E297" s="14"/>
      <c r="F297" s="14"/>
      <c r="G297" s="14"/>
      <c r="H297" s="14"/>
      <c r="I297" s="14"/>
      <c r="J297" s="14"/>
      <c r="K297" s="14"/>
    </row>
    <row r="298" spans="3:11" s="2" customFormat="1" ht="38.1" customHeight="1">
      <c r="C298" s="14"/>
      <c r="D298" s="14"/>
      <c r="E298" s="14"/>
      <c r="F298" s="14"/>
      <c r="G298" s="14"/>
      <c r="H298" s="14"/>
      <c r="I298" s="14"/>
      <c r="J298" s="14"/>
      <c r="K298" s="14"/>
    </row>
    <row r="299" spans="3:11" s="2" customFormat="1" ht="38.1" customHeight="1">
      <c r="C299" s="14"/>
      <c r="D299" s="14"/>
      <c r="E299" s="14"/>
      <c r="F299" s="14"/>
      <c r="G299" s="14"/>
      <c r="H299" s="14"/>
      <c r="I299" s="14"/>
      <c r="J299" s="14"/>
      <c r="K299" s="14"/>
    </row>
    <row r="300" spans="3:11" s="2" customFormat="1" ht="38.1" customHeight="1">
      <c r="C300" s="14"/>
      <c r="D300" s="14"/>
      <c r="E300" s="14"/>
      <c r="F300" s="14"/>
      <c r="G300" s="14"/>
      <c r="H300" s="14"/>
      <c r="I300" s="14"/>
      <c r="J300" s="14"/>
      <c r="K300" s="14"/>
    </row>
    <row r="301" spans="3:11" s="2" customFormat="1" ht="38.1" customHeight="1">
      <c r="C301" s="14"/>
      <c r="D301" s="14"/>
      <c r="E301" s="14"/>
      <c r="F301" s="14"/>
      <c r="G301" s="14"/>
      <c r="H301" s="14"/>
      <c r="I301" s="14"/>
      <c r="J301" s="14"/>
      <c r="K301" s="14"/>
    </row>
    <row r="302" spans="3:11" s="2" customFormat="1" ht="38.1" customHeight="1">
      <c r="C302" s="14"/>
      <c r="D302" s="14"/>
      <c r="E302" s="14"/>
      <c r="F302" s="14"/>
      <c r="G302" s="14"/>
      <c r="H302" s="14"/>
      <c r="I302" s="14"/>
      <c r="J302" s="14"/>
      <c r="K302" s="14"/>
    </row>
    <row r="303" spans="3:11" s="2" customFormat="1" ht="38.1" customHeight="1">
      <c r="C303" s="14"/>
      <c r="D303" s="14"/>
      <c r="E303" s="14"/>
      <c r="F303" s="14"/>
      <c r="G303" s="14"/>
      <c r="H303" s="14"/>
      <c r="I303" s="14"/>
      <c r="J303" s="14"/>
      <c r="K303" s="14"/>
    </row>
    <row r="304" spans="3:11" s="2" customFormat="1" ht="38.1" customHeight="1">
      <c r="C304" s="14"/>
      <c r="D304" s="14"/>
      <c r="E304" s="14"/>
      <c r="F304" s="14"/>
      <c r="G304" s="14"/>
      <c r="H304" s="14"/>
      <c r="I304" s="14"/>
      <c r="J304" s="14"/>
      <c r="K304" s="14"/>
    </row>
    <row r="305" spans="3:11" s="2" customFormat="1" ht="38.1" customHeight="1">
      <c r="C305" s="14"/>
      <c r="D305" s="14"/>
      <c r="E305" s="14"/>
      <c r="F305" s="14"/>
      <c r="G305" s="14"/>
      <c r="H305" s="14"/>
      <c r="I305" s="14"/>
      <c r="J305" s="14"/>
      <c r="K305" s="14"/>
    </row>
    <row r="306" spans="3:11" s="2" customFormat="1" ht="38.1" customHeight="1">
      <c r="C306" s="14"/>
      <c r="D306" s="14"/>
      <c r="E306" s="14"/>
      <c r="F306" s="14"/>
      <c r="G306" s="14"/>
      <c r="H306" s="14"/>
      <c r="I306" s="14"/>
      <c r="J306" s="14"/>
      <c r="K306" s="14"/>
    </row>
    <row r="307" spans="3:11" s="2" customFormat="1" ht="38.1" customHeight="1">
      <c r="C307" s="14"/>
      <c r="D307" s="14"/>
      <c r="E307" s="14"/>
      <c r="F307" s="14"/>
      <c r="G307" s="14"/>
      <c r="H307" s="14"/>
      <c r="I307" s="14"/>
      <c r="J307" s="14"/>
      <c r="K307" s="14"/>
    </row>
    <row r="308" spans="3:11" s="2" customFormat="1" ht="38.1" customHeight="1">
      <c r="C308" s="14"/>
      <c r="D308" s="14"/>
      <c r="E308" s="14"/>
      <c r="F308" s="14"/>
      <c r="G308" s="14"/>
      <c r="H308" s="14"/>
      <c r="I308" s="14"/>
      <c r="J308" s="14"/>
      <c r="K308" s="14"/>
    </row>
    <row r="309" spans="3:11" s="2" customFormat="1" ht="38.1" customHeight="1">
      <c r="C309" s="14"/>
      <c r="D309" s="14"/>
      <c r="E309" s="14"/>
      <c r="F309" s="14"/>
      <c r="G309" s="14"/>
      <c r="H309" s="14"/>
      <c r="I309" s="14"/>
      <c r="J309" s="14"/>
      <c r="K309" s="14"/>
    </row>
    <row r="310" spans="3:11" s="2" customFormat="1" ht="38.1" customHeight="1">
      <c r="C310" s="14"/>
      <c r="D310" s="14"/>
      <c r="E310" s="14"/>
      <c r="F310" s="14"/>
      <c r="G310" s="14"/>
      <c r="H310" s="14"/>
      <c r="I310" s="14"/>
      <c r="J310" s="14"/>
      <c r="K310" s="14"/>
    </row>
    <row r="311" spans="3:11" s="2" customFormat="1" ht="38.1" customHeight="1">
      <c r="C311" s="14"/>
      <c r="D311" s="14"/>
      <c r="E311" s="14"/>
      <c r="F311" s="14"/>
      <c r="G311" s="14"/>
      <c r="H311" s="14"/>
      <c r="I311" s="14"/>
      <c r="J311" s="14"/>
      <c r="K311" s="14"/>
    </row>
    <row r="312" spans="3:11" s="2" customFormat="1" ht="38.1" customHeight="1">
      <c r="C312" s="14"/>
      <c r="D312" s="14"/>
      <c r="E312" s="14"/>
      <c r="F312" s="14"/>
      <c r="G312" s="14"/>
      <c r="H312" s="14"/>
      <c r="I312" s="14"/>
      <c r="J312" s="14"/>
      <c r="K312" s="14"/>
    </row>
    <row r="313" spans="3:11" s="2" customFormat="1" ht="38.1" customHeight="1">
      <c r="C313" s="14"/>
      <c r="D313" s="14"/>
      <c r="E313" s="14"/>
      <c r="F313" s="14"/>
      <c r="G313" s="14"/>
      <c r="H313" s="14"/>
      <c r="I313" s="14"/>
      <c r="J313" s="14"/>
      <c r="K313" s="14"/>
    </row>
    <row r="314" spans="3:11" s="2" customFormat="1" ht="38.1" customHeight="1">
      <c r="C314" s="14"/>
      <c r="D314" s="14"/>
      <c r="E314" s="14"/>
      <c r="F314" s="14"/>
      <c r="G314" s="14"/>
      <c r="H314" s="14"/>
      <c r="I314" s="14"/>
      <c r="J314" s="14"/>
      <c r="K314" s="14"/>
    </row>
    <row r="315" spans="3:11" s="2" customFormat="1" ht="38.1" customHeight="1">
      <c r="C315" s="14"/>
      <c r="D315" s="14"/>
      <c r="E315" s="14"/>
      <c r="F315" s="14"/>
      <c r="G315" s="14"/>
      <c r="H315" s="14"/>
      <c r="I315" s="14"/>
      <c r="J315" s="14"/>
      <c r="K315" s="14"/>
    </row>
    <row r="316" spans="3:11" s="2" customFormat="1" ht="38.1" customHeight="1">
      <c r="C316" s="14"/>
      <c r="D316" s="14"/>
      <c r="E316" s="14"/>
      <c r="F316" s="14"/>
      <c r="G316" s="14"/>
      <c r="H316" s="14"/>
      <c r="I316" s="14"/>
      <c r="J316" s="14"/>
      <c r="K316" s="14"/>
    </row>
    <row r="317" spans="3:11" s="2" customFormat="1" ht="38.1" customHeight="1">
      <c r="C317" s="14"/>
      <c r="D317" s="14"/>
      <c r="E317" s="14"/>
      <c r="F317" s="14"/>
      <c r="G317" s="14"/>
      <c r="H317" s="14"/>
      <c r="I317" s="14"/>
      <c r="J317" s="14"/>
      <c r="K317" s="14"/>
    </row>
    <row r="318" spans="3:11" s="2" customFormat="1" ht="38.1" customHeight="1">
      <c r="C318" s="14"/>
      <c r="D318" s="14"/>
      <c r="E318" s="14"/>
      <c r="F318" s="14"/>
      <c r="G318" s="14"/>
      <c r="H318" s="14"/>
      <c r="I318" s="14"/>
      <c r="J318" s="14"/>
      <c r="K318" s="14"/>
    </row>
    <row r="319" spans="3:11" s="2" customFormat="1" ht="38.1" customHeight="1">
      <c r="C319" s="14"/>
      <c r="D319" s="14"/>
      <c r="E319" s="14"/>
      <c r="F319" s="14"/>
      <c r="G319" s="14"/>
      <c r="H319" s="14"/>
      <c r="I319" s="14"/>
      <c r="J319" s="14"/>
      <c r="K319" s="14"/>
    </row>
    <row r="320" spans="3:11" s="2" customFormat="1" ht="38.1" customHeight="1">
      <c r="C320" s="14"/>
      <c r="D320" s="14"/>
      <c r="E320" s="14"/>
      <c r="F320" s="14"/>
      <c r="G320" s="14"/>
      <c r="H320" s="14"/>
      <c r="I320" s="14"/>
      <c r="J320" s="14"/>
      <c r="K320" s="14"/>
    </row>
    <row r="321" spans="3:11" s="2" customFormat="1" ht="38.1" customHeight="1">
      <c r="C321" s="14"/>
      <c r="D321" s="14"/>
      <c r="E321" s="14"/>
      <c r="F321" s="14"/>
      <c r="G321" s="14"/>
      <c r="H321" s="14"/>
      <c r="I321" s="14"/>
      <c r="J321" s="14"/>
      <c r="K321" s="14"/>
    </row>
    <row r="322" spans="3:11" s="2" customFormat="1" ht="38.1" customHeight="1">
      <c r="C322" s="14"/>
      <c r="D322" s="14"/>
      <c r="E322" s="14"/>
      <c r="F322" s="14"/>
      <c r="G322" s="14"/>
      <c r="H322" s="14"/>
      <c r="I322" s="14"/>
      <c r="J322" s="14"/>
      <c r="K322" s="14"/>
    </row>
    <row r="323" spans="3:11" s="2" customFormat="1" ht="38.1" customHeight="1">
      <c r="C323" s="14"/>
      <c r="D323" s="14"/>
      <c r="E323" s="14"/>
      <c r="F323" s="14"/>
      <c r="G323" s="14"/>
      <c r="H323" s="14"/>
      <c r="I323" s="14"/>
      <c r="J323" s="14"/>
      <c r="K323" s="14"/>
    </row>
    <row r="324" spans="3:11" s="2" customFormat="1" ht="38.1" customHeight="1">
      <c r="C324" s="14"/>
      <c r="D324" s="14"/>
      <c r="E324" s="14"/>
      <c r="F324" s="14"/>
      <c r="G324" s="14"/>
      <c r="H324" s="14"/>
      <c r="I324" s="14"/>
      <c r="J324" s="14"/>
      <c r="K324" s="14"/>
    </row>
    <row r="325" spans="3:11" s="2" customFormat="1" ht="38.1" customHeight="1">
      <c r="C325" s="14"/>
      <c r="D325" s="14"/>
      <c r="E325" s="14"/>
      <c r="F325" s="14"/>
      <c r="G325" s="14"/>
      <c r="H325" s="14"/>
      <c r="I325" s="14"/>
      <c r="J325" s="14"/>
      <c r="K325" s="14"/>
    </row>
    <row r="326" spans="3:11" s="2" customFormat="1" ht="38.1" customHeight="1">
      <c r="C326" s="14"/>
      <c r="D326" s="14"/>
      <c r="E326" s="14"/>
      <c r="F326" s="14"/>
      <c r="G326" s="14"/>
      <c r="H326" s="14"/>
      <c r="I326" s="14"/>
      <c r="J326" s="14"/>
      <c r="K326" s="14"/>
    </row>
    <row r="327" spans="3:11" s="2" customFormat="1" ht="38.1" customHeight="1">
      <c r="C327" s="14"/>
      <c r="D327" s="14"/>
      <c r="E327" s="14"/>
      <c r="F327" s="14"/>
      <c r="G327" s="14"/>
      <c r="H327" s="14"/>
      <c r="I327" s="14"/>
      <c r="J327" s="14"/>
      <c r="K327" s="14"/>
    </row>
    <row r="328" spans="3:11" s="2" customFormat="1" ht="38.1" customHeight="1">
      <c r="C328" s="14"/>
      <c r="D328" s="14"/>
      <c r="E328" s="14"/>
      <c r="F328" s="14"/>
      <c r="G328" s="14"/>
      <c r="H328" s="14"/>
      <c r="I328" s="14"/>
      <c r="J328" s="14"/>
      <c r="K328" s="14"/>
    </row>
    <row r="329" spans="3:11" s="2" customFormat="1" ht="38.1" customHeight="1">
      <c r="C329" s="14"/>
      <c r="D329" s="14"/>
      <c r="E329" s="14"/>
      <c r="F329" s="14"/>
      <c r="G329" s="14"/>
      <c r="H329" s="14"/>
      <c r="I329" s="14"/>
      <c r="J329" s="14"/>
      <c r="K329" s="14"/>
    </row>
    <row r="330" spans="3:11" s="2" customFormat="1" ht="38.1" customHeight="1">
      <c r="C330" s="14"/>
      <c r="D330" s="14"/>
      <c r="E330" s="14"/>
      <c r="F330" s="14"/>
      <c r="G330" s="14"/>
      <c r="H330" s="14"/>
      <c r="I330" s="14"/>
      <c r="J330" s="14"/>
      <c r="K330" s="14"/>
    </row>
    <row r="331" spans="3:11" s="2" customFormat="1" ht="38.1" customHeight="1">
      <c r="C331" s="14"/>
      <c r="D331" s="14"/>
      <c r="E331" s="14"/>
      <c r="F331" s="14"/>
      <c r="G331" s="14"/>
      <c r="H331" s="14"/>
      <c r="I331" s="14"/>
      <c r="J331" s="14"/>
      <c r="K331" s="14"/>
    </row>
    <row r="332" spans="3:11" s="2" customFormat="1" ht="38.1" customHeight="1">
      <c r="C332" s="14"/>
      <c r="D332" s="14"/>
      <c r="E332" s="14"/>
      <c r="F332" s="14"/>
      <c r="G332" s="14"/>
      <c r="H332" s="14"/>
      <c r="I332" s="14"/>
      <c r="J332" s="14"/>
      <c r="K332" s="14"/>
    </row>
    <row r="333" spans="3:11" s="2" customFormat="1" ht="38.1" customHeight="1">
      <c r="C333" s="14"/>
      <c r="D333" s="14"/>
      <c r="E333" s="14"/>
      <c r="F333" s="14"/>
      <c r="G333" s="14"/>
      <c r="H333" s="14"/>
      <c r="I333" s="14"/>
      <c r="J333" s="14"/>
      <c r="K333" s="14"/>
    </row>
    <row r="334" spans="3:11" s="2" customFormat="1" ht="38.1" customHeight="1">
      <c r="C334" s="14"/>
      <c r="D334" s="14"/>
      <c r="E334" s="14"/>
      <c r="F334" s="14"/>
      <c r="G334" s="14"/>
      <c r="H334" s="14"/>
      <c r="I334" s="14"/>
      <c r="J334" s="14"/>
      <c r="K334" s="14"/>
    </row>
    <row r="335" spans="3:11" s="2" customFormat="1" ht="38.1" customHeight="1">
      <c r="C335" s="14"/>
      <c r="D335" s="14"/>
      <c r="E335" s="14"/>
      <c r="F335" s="14"/>
      <c r="G335" s="14"/>
      <c r="H335" s="14"/>
      <c r="I335" s="14"/>
      <c r="J335" s="14"/>
      <c r="K335" s="14"/>
    </row>
    <row r="336" spans="3:11" s="2" customFormat="1" ht="38.1" customHeight="1">
      <c r="C336" s="14"/>
      <c r="D336" s="14"/>
      <c r="E336" s="14"/>
      <c r="F336" s="14"/>
      <c r="G336" s="14"/>
      <c r="H336" s="14"/>
      <c r="I336" s="14"/>
      <c r="J336" s="14"/>
      <c r="K336" s="14"/>
    </row>
    <row r="337" spans="3:11" s="2" customFormat="1" ht="38.1" customHeight="1">
      <c r="C337" s="14"/>
      <c r="D337" s="14"/>
      <c r="E337" s="14"/>
      <c r="F337" s="14"/>
      <c r="G337" s="14"/>
      <c r="H337" s="14"/>
      <c r="I337" s="14"/>
      <c r="J337" s="14"/>
      <c r="K337" s="14"/>
    </row>
    <row r="338" spans="3:11" s="2" customFormat="1" ht="38.1" customHeight="1">
      <c r="C338" s="14"/>
      <c r="D338" s="14"/>
      <c r="E338" s="14"/>
      <c r="F338" s="14"/>
      <c r="G338" s="14"/>
      <c r="H338" s="14"/>
      <c r="I338" s="14"/>
      <c r="J338" s="14"/>
      <c r="K338" s="14"/>
    </row>
    <row r="339" spans="3:11" s="2" customFormat="1" ht="38.1" customHeight="1">
      <c r="C339" s="14"/>
      <c r="D339" s="14"/>
      <c r="E339" s="14"/>
      <c r="F339" s="14"/>
      <c r="G339" s="14"/>
      <c r="H339" s="14"/>
      <c r="I339" s="14"/>
      <c r="J339" s="14"/>
      <c r="K339" s="14"/>
    </row>
    <row r="340" spans="3:11" s="2" customFormat="1" ht="38.1" customHeight="1">
      <c r="C340" s="14"/>
      <c r="D340" s="14"/>
      <c r="E340" s="14"/>
      <c r="F340" s="14"/>
      <c r="G340" s="14"/>
      <c r="H340" s="14"/>
      <c r="I340" s="14"/>
      <c r="J340" s="14"/>
      <c r="K340" s="14"/>
    </row>
    <row r="341" spans="3:11" s="2" customFormat="1" ht="38.1" customHeight="1">
      <c r="C341" s="14"/>
      <c r="D341" s="14"/>
      <c r="E341" s="14"/>
      <c r="F341" s="14"/>
      <c r="G341" s="14"/>
      <c r="H341" s="14"/>
      <c r="I341" s="14"/>
      <c r="J341" s="14"/>
      <c r="K341" s="14"/>
    </row>
    <row r="342" spans="3:11" s="2" customFormat="1" ht="38.1" customHeight="1">
      <c r="C342" s="14"/>
      <c r="D342" s="14"/>
      <c r="E342" s="14"/>
      <c r="F342" s="14"/>
      <c r="G342" s="14"/>
      <c r="H342" s="14"/>
      <c r="I342" s="14"/>
      <c r="J342" s="14"/>
      <c r="K342" s="14"/>
    </row>
    <row r="343" spans="3:11" s="2" customFormat="1" ht="38.1" customHeight="1">
      <c r="C343" s="14"/>
      <c r="D343" s="14"/>
      <c r="E343" s="14"/>
      <c r="F343" s="14"/>
      <c r="G343" s="14"/>
      <c r="H343" s="14"/>
      <c r="I343" s="14"/>
      <c r="J343" s="14"/>
      <c r="K343" s="14"/>
    </row>
    <row r="344" spans="3:11" s="2" customFormat="1" ht="38.1" customHeight="1">
      <c r="C344" s="14"/>
      <c r="D344" s="14"/>
      <c r="E344" s="14"/>
      <c r="F344" s="14"/>
      <c r="G344" s="14"/>
      <c r="H344" s="14"/>
      <c r="I344" s="14"/>
      <c r="J344" s="14"/>
      <c r="K344" s="14"/>
    </row>
    <row r="345" spans="3:11" s="2" customFormat="1" ht="38.1" customHeight="1">
      <c r="C345" s="14"/>
      <c r="D345" s="14"/>
      <c r="E345" s="14"/>
      <c r="F345" s="14"/>
      <c r="G345" s="14"/>
      <c r="H345" s="14"/>
      <c r="I345" s="14"/>
      <c r="J345" s="14"/>
      <c r="K345" s="14"/>
    </row>
    <row r="346" spans="3:11" s="2" customFormat="1" ht="38.1" customHeight="1">
      <c r="C346" s="14"/>
      <c r="D346" s="14"/>
      <c r="E346" s="14"/>
      <c r="F346" s="14"/>
      <c r="G346" s="14"/>
      <c r="H346" s="14"/>
      <c r="I346" s="14"/>
      <c r="J346" s="14"/>
      <c r="K346" s="14"/>
    </row>
    <row r="347" spans="3:11" s="2" customFormat="1" ht="38.1" customHeight="1">
      <c r="C347" s="14"/>
      <c r="D347" s="14"/>
      <c r="E347" s="14"/>
      <c r="F347" s="14"/>
      <c r="G347" s="14"/>
      <c r="H347" s="14"/>
      <c r="I347" s="14"/>
      <c r="J347" s="14"/>
      <c r="K347" s="14"/>
    </row>
    <row r="348" spans="3:11" s="2" customFormat="1" ht="38.1" customHeight="1">
      <c r="C348" s="14"/>
      <c r="D348" s="14"/>
      <c r="E348" s="14"/>
      <c r="F348" s="14"/>
      <c r="G348" s="14"/>
      <c r="H348" s="14"/>
      <c r="I348" s="14"/>
      <c r="J348" s="14"/>
      <c r="K348" s="14"/>
    </row>
    <row r="349" spans="3:11" s="2" customFormat="1" ht="38.1" customHeight="1">
      <c r="C349" s="14"/>
      <c r="D349" s="14"/>
      <c r="E349" s="14"/>
      <c r="F349" s="14"/>
      <c r="G349" s="14"/>
      <c r="H349" s="14"/>
      <c r="I349" s="14"/>
      <c r="J349" s="14"/>
      <c r="K349" s="14"/>
    </row>
    <row r="350" spans="3:11" s="2" customFormat="1" ht="38.1" customHeight="1">
      <c r="C350" s="14"/>
      <c r="D350" s="14"/>
      <c r="E350" s="14"/>
      <c r="F350" s="14"/>
      <c r="G350" s="14"/>
      <c r="H350" s="14"/>
      <c r="I350" s="14"/>
      <c r="J350" s="14"/>
      <c r="K350" s="14"/>
    </row>
    <row r="351" spans="3:11" s="2" customFormat="1" ht="38.1" customHeight="1">
      <c r="C351" s="14"/>
      <c r="D351" s="14"/>
      <c r="E351" s="14"/>
      <c r="F351" s="14"/>
      <c r="G351" s="14"/>
      <c r="H351" s="14"/>
      <c r="I351" s="14"/>
      <c r="J351" s="14"/>
      <c r="K351" s="14"/>
    </row>
    <row r="352" spans="3:11" s="2" customFormat="1" ht="38.1" customHeight="1">
      <c r="C352" s="14"/>
      <c r="D352" s="14"/>
      <c r="E352" s="14"/>
      <c r="F352" s="14"/>
      <c r="G352" s="14"/>
      <c r="H352" s="14"/>
      <c r="I352" s="14"/>
      <c r="J352" s="14"/>
      <c r="K352" s="14"/>
    </row>
    <row r="353" spans="3:11" s="2" customFormat="1" ht="38.1" customHeight="1">
      <c r="C353" s="14"/>
      <c r="D353" s="14"/>
      <c r="E353" s="14"/>
      <c r="F353" s="14"/>
      <c r="G353" s="14"/>
      <c r="H353" s="14"/>
      <c r="I353" s="14"/>
      <c r="J353" s="14"/>
      <c r="K353" s="14"/>
    </row>
    <row r="354" spans="3:11" s="2" customFormat="1" ht="38.1" customHeight="1">
      <c r="C354" s="14"/>
      <c r="D354" s="14"/>
      <c r="E354" s="14"/>
      <c r="F354" s="14"/>
      <c r="G354" s="14"/>
      <c r="H354" s="14"/>
      <c r="I354" s="14"/>
      <c r="J354" s="14"/>
      <c r="K354" s="14"/>
    </row>
    <row r="355" spans="3:11" s="2" customFormat="1" ht="38.1" customHeight="1">
      <c r="C355" s="14"/>
      <c r="D355" s="14"/>
      <c r="E355" s="14"/>
      <c r="F355" s="14"/>
      <c r="G355" s="14"/>
      <c r="H355" s="14"/>
      <c r="I355" s="14"/>
      <c r="J355" s="14"/>
      <c r="K355" s="14"/>
    </row>
    <row r="356" spans="3:11" s="2" customFormat="1" ht="38.1" customHeight="1">
      <c r="C356" s="14"/>
      <c r="D356" s="14"/>
      <c r="E356" s="14"/>
      <c r="F356" s="14"/>
      <c r="G356" s="14"/>
      <c r="H356" s="14"/>
      <c r="I356" s="14"/>
      <c r="J356" s="14"/>
      <c r="K356" s="14"/>
    </row>
    <row r="357" spans="3:11" s="2" customFormat="1" ht="38.1" customHeight="1">
      <c r="C357" s="14"/>
      <c r="D357" s="14"/>
      <c r="E357" s="14"/>
      <c r="F357" s="14"/>
      <c r="G357" s="14"/>
      <c r="H357" s="14"/>
      <c r="I357" s="14"/>
      <c r="J357" s="14"/>
      <c r="K357" s="14"/>
    </row>
    <row r="358" spans="3:11" s="2" customFormat="1" ht="38.1" customHeight="1">
      <c r="C358" s="14"/>
      <c r="D358" s="14"/>
      <c r="E358" s="14"/>
      <c r="F358" s="14"/>
      <c r="G358" s="14"/>
      <c r="H358" s="14"/>
      <c r="I358" s="14"/>
      <c r="J358" s="14"/>
      <c r="K358" s="14"/>
    </row>
    <row r="359" spans="3:11" s="2" customFormat="1" ht="38.1" customHeight="1">
      <c r="C359" s="14"/>
      <c r="D359" s="14"/>
      <c r="E359" s="14"/>
      <c r="F359" s="14"/>
      <c r="G359" s="14"/>
      <c r="H359" s="14"/>
      <c r="I359" s="14"/>
      <c r="J359" s="14"/>
      <c r="K359" s="14"/>
    </row>
    <row r="360" spans="3:11" s="2" customFormat="1" ht="38.1" customHeight="1">
      <c r="C360" s="14"/>
      <c r="D360" s="14"/>
      <c r="E360" s="14"/>
      <c r="F360" s="14"/>
      <c r="G360" s="14"/>
      <c r="H360" s="14"/>
      <c r="I360" s="14"/>
      <c r="J360" s="14"/>
      <c r="K360" s="14"/>
    </row>
    <row r="361" spans="3:11" s="2" customFormat="1" ht="38.1" customHeight="1">
      <c r="C361" s="14"/>
      <c r="D361" s="14"/>
      <c r="E361" s="14"/>
      <c r="F361" s="14"/>
      <c r="G361" s="14"/>
      <c r="H361" s="14"/>
      <c r="I361" s="14"/>
      <c r="J361" s="14"/>
      <c r="K361" s="14"/>
    </row>
    <row r="362" spans="3:11" s="2" customFormat="1" ht="38.1" customHeight="1">
      <c r="C362" s="14"/>
      <c r="D362" s="14"/>
      <c r="E362" s="14"/>
      <c r="F362" s="14"/>
      <c r="G362" s="14"/>
      <c r="H362" s="14"/>
      <c r="I362" s="14"/>
      <c r="J362" s="14"/>
      <c r="K362" s="14"/>
    </row>
    <row r="363" spans="3:11" s="2" customFormat="1" ht="38.1" customHeight="1">
      <c r="C363" s="14"/>
      <c r="D363" s="14"/>
      <c r="E363" s="14"/>
      <c r="F363" s="14"/>
      <c r="G363" s="14"/>
      <c r="H363" s="14"/>
      <c r="I363" s="14"/>
      <c r="J363" s="14"/>
      <c r="K363" s="14"/>
    </row>
    <row r="364" spans="3:11" s="2" customFormat="1" ht="38.1" customHeight="1">
      <c r="C364" s="14"/>
      <c r="D364" s="14"/>
      <c r="E364" s="14"/>
      <c r="F364" s="14"/>
      <c r="G364" s="14"/>
      <c r="H364" s="14"/>
      <c r="I364" s="14"/>
      <c r="J364" s="14"/>
      <c r="K364" s="14"/>
    </row>
    <row r="365" spans="3:11" s="2" customFormat="1" ht="38.1" customHeight="1">
      <c r="C365" s="14"/>
      <c r="D365" s="14"/>
      <c r="E365" s="14"/>
      <c r="F365" s="14"/>
      <c r="G365" s="14"/>
      <c r="H365" s="14"/>
      <c r="I365" s="14"/>
      <c r="J365" s="14"/>
      <c r="K365" s="14"/>
    </row>
    <row r="366" spans="3:11" s="2" customFormat="1" ht="38.1" customHeight="1">
      <c r="C366" s="14"/>
      <c r="D366" s="14"/>
      <c r="E366" s="14"/>
      <c r="F366" s="14"/>
      <c r="G366" s="14"/>
      <c r="H366" s="14"/>
      <c r="I366" s="14"/>
      <c r="J366" s="14"/>
      <c r="K366" s="14"/>
    </row>
    <row r="367" spans="3:11" s="2" customFormat="1" ht="38.1" customHeight="1">
      <c r="C367" s="14"/>
      <c r="D367" s="14"/>
      <c r="E367" s="14"/>
      <c r="F367" s="14"/>
      <c r="G367" s="14"/>
      <c r="H367" s="14"/>
      <c r="I367" s="14"/>
      <c r="J367" s="14"/>
      <c r="K367" s="14"/>
    </row>
    <row r="368" spans="3:11" s="2" customFormat="1" ht="38.1" customHeight="1">
      <c r="C368" s="14"/>
      <c r="D368" s="14"/>
      <c r="E368" s="14"/>
      <c r="F368" s="14"/>
      <c r="G368" s="14"/>
      <c r="H368" s="14"/>
      <c r="I368" s="14"/>
      <c r="J368" s="14"/>
      <c r="K368" s="14"/>
    </row>
    <row r="369" spans="3:11" s="2" customFormat="1" ht="38.1" customHeight="1">
      <c r="C369" s="14"/>
      <c r="D369" s="14"/>
      <c r="E369" s="14"/>
      <c r="F369" s="14"/>
      <c r="G369" s="14"/>
      <c r="H369" s="14"/>
      <c r="I369" s="14"/>
      <c r="J369" s="14"/>
      <c r="K369" s="14"/>
    </row>
    <row r="370" spans="3:11" s="2" customFormat="1" ht="38.1" customHeight="1">
      <c r="C370" s="14"/>
      <c r="D370" s="14"/>
      <c r="E370" s="14"/>
      <c r="F370" s="14"/>
      <c r="G370" s="14"/>
      <c r="H370" s="14"/>
      <c r="I370" s="14"/>
      <c r="J370" s="14"/>
      <c r="K370" s="14"/>
    </row>
    <row r="371" spans="3:11" s="2" customFormat="1" ht="38.1" customHeight="1">
      <c r="C371" s="14"/>
      <c r="D371" s="14"/>
      <c r="E371" s="14"/>
      <c r="F371" s="14"/>
      <c r="G371" s="14"/>
      <c r="H371" s="14"/>
      <c r="I371" s="14"/>
      <c r="J371" s="14"/>
      <c r="K371" s="14"/>
    </row>
    <row r="372" spans="3:11" s="2" customFormat="1" ht="38.1" customHeight="1">
      <c r="C372" s="14"/>
      <c r="D372" s="14"/>
      <c r="E372" s="14"/>
      <c r="F372" s="14"/>
      <c r="G372" s="14"/>
      <c r="H372" s="14"/>
      <c r="I372" s="14"/>
      <c r="J372" s="14"/>
      <c r="K372" s="14"/>
    </row>
    <row r="373" spans="3:11" s="2" customFormat="1" ht="38.1" customHeight="1">
      <c r="C373" s="14"/>
      <c r="D373" s="14"/>
      <c r="E373" s="14"/>
      <c r="F373" s="14"/>
      <c r="G373" s="14"/>
      <c r="H373" s="14"/>
      <c r="I373" s="14"/>
      <c r="J373" s="14"/>
      <c r="K373" s="14"/>
    </row>
    <row r="374" spans="3:11" s="2" customFormat="1" ht="38.1" customHeight="1">
      <c r="C374" s="14"/>
      <c r="D374" s="14"/>
      <c r="E374" s="14"/>
      <c r="F374" s="14"/>
      <c r="G374" s="14"/>
      <c r="H374" s="14"/>
      <c r="I374" s="14"/>
      <c r="J374" s="14"/>
      <c r="K374" s="14"/>
    </row>
    <row r="375" spans="3:11" s="2" customFormat="1" ht="38.1" customHeight="1">
      <c r="C375" s="14"/>
      <c r="D375" s="14"/>
      <c r="E375" s="14"/>
      <c r="F375" s="14"/>
      <c r="G375" s="14"/>
      <c r="H375" s="14"/>
      <c r="I375" s="14"/>
      <c r="J375" s="14"/>
      <c r="K375" s="14"/>
    </row>
    <row r="376" spans="3:11" s="2" customFormat="1" ht="38.1" customHeight="1">
      <c r="C376" s="14"/>
      <c r="D376" s="14"/>
      <c r="E376" s="14"/>
      <c r="F376" s="14"/>
      <c r="G376" s="14"/>
      <c r="H376" s="14"/>
      <c r="I376" s="14"/>
      <c r="J376" s="14"/>
      <c r="K376" s="14"/>
    </row>
    <row r="377" spans="3:11" s="2" customFormat="1" ht="38.1" customHeight="1">
      <c r="C377" s="14"/>
      <c r="D377" s="14"/>
      <c r="E377" s="14"/>
      <c r="F377" s="14"/>
      <c r="G377" s="14"/>
      <c r="H377" s="14"/>
      <c r="I377" s="14"/>
      <c r="J377" s="14"/>
      <c r="K377" s="14"/>
    </row>
    <row r="378" spans="3:11" s="2" customFormat="1" ht="38.1" customHeight="1">
      <c r="C378" s="14"/>
      <c r="D378" s="14"/>
      <c r="E378" s="14"/>
      <c r="F378" s="14"/>
      <c r="G378" s="14"/>
      <c r="H378" s="14"/>
      <c r="I378" s="14"/>
      <c r="J378" s="14"/>
      <c r="K378" s="14"/>
    </row>
    <row r="379" spans="3:11" s="2" customFormat="1" ht="38.1" customHeight="1">
      <c r="C379" s="14"/>
      <c r="D379" s="14"/>
      <c r="E379" s="14"/>
      <c r="F379" s="14"/>
      <c r="G379" s="14"/>
      <c r="H379" s="14"/>
      <c r="I379" s="14"/>
      <c r="J379" s="14"/>
      <c r="K379" s="14"/>
    </row>
    <row r="380" spans="3:11" s="2" customFormat="1" ht="38.1" customHeight="1">
      <c r="C380" s="14"/>
      <c r="D380" s="14"/>
      <c r="E380" s="14"/>
      <c r="F380" s="14"/>
      <c r="G380" s="14"/>
      <c r="H380" s="14"/>
      <c r="I380" s="14"/>
      <c r="J380" s="14"/>
      <c r="K380" s="14"/>
    </row>
    <row r="381" spans="3:11" s="2" customFormat="1" ht="38.1" customHeight="1">
      <c r="C381" s="14"/>
      <c r="D381" s="14"/>
      <c r="E381" s="14"/>
      <c r="F381" s="14"/>
      <c r="G381" s="14"/>
      <c r="H381" s="14"/>
      <c r="I381" s="14"/>
      <c r="J381" s="14"/>
      <c r="K381" s="14"/>
    </row>
    <row r="382" spans="3:11" s="2" customFormat="1" ht="38.1" customHeight="1">
      <c r="C382" s="14"/>
      <c r="D382" s="14"/>
      <c r="E382" s="14"/>
      <c r="F382" s="14"/>
      <c r="G382" s="14"/>
      <c r="H382" s="14"/>
      <c r="I382" s="14"/>
      <c r="J382" s="14"/>
      <c r="K382" s="14"/>
    </row>
    <row r="383" spans="3:11" s="2" customFormat="1" ht="38.1" customHeight="1">
      <c r="C383" s="14"/>
      <c r="D383" s="14"/>
      <c r="E383" s="14"/>
      <c r="F383" s="14"/>
      <c r="G383" s="14"/>
      <c r="H383" s="14"/>
      <c r="I383" s="14"/>
      <c r="J383" s="14"/>
      <c r="K383" s="14"/>
    </row>
    <row r="384" spans="3:11" s="2" customFormat="1" ht="38.1" customHeight="1">
      <c r="C384" s="14"/>
      <c r="D384" s="14"/>
      <c r="E384" s="14"/>
      <c r="F384" s="14"/>
      <c r="G384" s="14"/>
      <c r="H384" s="14"/>
      <c r="I384" s="14"/>
      <c r="J384" s="14"/>
      <c r="K384" s="14"/>
    </row>
    <row r="385" spans="3:11" s="2" customFormat="1" ht="38.1" customHeight="1">
      <c r="C385" s="14"/>
      <c r="D385" s="14"/>
      <c r="E385" s="14"/>
      <c r="F385" s="14"/>
      <c r="G385" s="14"/>
      <c r="H385" s="14"/>
      <c r="I385" s="14"/>
      <c r="J385" s="14"/>
      <c r="K385" s="14"/>
    </row>
    <row r="386" spans="3:11" s="2" customFormat="1" ht="38.1" customHeight="1">
      <c r="C386" s="14"/>
      <c r="D386" s="14"/>
      <c r="E386" s="14"/>
      <c r="F386" s="14"/>
      <c r="G386" s="14"/>
      <c r="H386" s="14"/>
      <c r="I386" s="14"/>
      <c r="J386" s="14"/>
      <c r="K386" s="14"/>
    </row>
    <row r="387" spans="3:11" s="2" customFormat="1" ht="38.1" customHeight="1">
      <c r="C387" s="14"/>
      <c r="D387" s="14"/>
      <c r="E387" s="14"/>
      <c r="F387" s="14"/>
      <c r="G387" s="14"/>
      <c r="H387" s="14"/>
      <c r="I387" s="14"/>
      <c r="J387" s="14"/>
      <c r="K387" s="14"/>
    </row>
    <row r="388" spans="3:11" s="2" customFormat="1" ht="38.1" customHeight="1">
      <c r="C388" s="14"/>
      <c r="D388" s="14"/>
      <c r="E388" s="14"/>
      <c r="F388" s="14"/>
      <c r="G388" s="14"/>
      <c r="H388" s="14"/>
      <c r="I388" s="14"/>
      <c r="J388" s="14"/>
      <c r="K388" s="14"/>
    </row>
    <row r="389" spans="3:11" s="2" customFormat="1" ht="38.1" customHeight="1">
      <c r="C389" s="14"/>
      <c r="D389" s="14"/>
      <c r="E389" s="14"/>
      <c r="F389" s="14"/>
      <c r="G389" s="14"/>
      <c r="H389" s="14"/>
      <c r="I389" s="14"/>
      <c r="J389" s="14"/>
      <c r="K389" s="14"/>
    </row>
    <row r="390" spans="3:11" s="2" customFormat="1" ht="38.1" customHeight="1">
      <c r="C390" s="14"/>
      <c r="D390" s="14"/>
      <c r="E390" s="14"/>
      <c r="F390" s="14"/>
      <c r="G390" s="14"/>
      <c r="H390" s="14"/>
      <c r="I390" s="14"/>
      <c r="J390" s="14"/>
      <c r="K390" s="14"/>
    </row>
    <row r="391" spans="3:11" s="2" customFormat="1" ht="38.1" customHeight="1">
      <c r="C391" s="14"/>
      <c r="D391" s="14"/>
      <c r="E391" s="14"/>
      <c r="F391" s="14"/>
      <c r="G391" s="14"/>
      <c r="H391" s="14"/>
      <c r="I391" s="14"/>
      <c r="J391" s="14"/>
      <c r="K391" s="14"/>
    </row>
    <row r="392" spans="3:11" s="2" customFormat="1" ht="38.1" customHeight="1">
      <c r="C392" s="14"/>
      <c r="D392" s="14"/>
      <c r="E392" s="14"/>
      <c r="F392" s="14"/>
      <c r="G392" s="14"/>
      <c r="H392" s="14"/>
      <c r="I392" s="14"/>
      <c r="J392" s="14"/>
      <c r="K392" s="14"/>
    </row>
    <row r="393" spans="3:11" s="2" customFormat="1" ht="38.1" customHeight="1">
      <c r="C393" s="14"/>
      <c r="D393" s="14"/>
      <c r="E393" s="14"/>
      <c r="F393" s="14"/>
      <c r="G393" s="14"/>
      <c r="H393" s="14"/>
      <c r="I393" s="14"/>
      <c r="J393" s="14"/>
      <c r="K393" s="14"/>
    </row>
    <row r="394" spans="3:11" s="2" customFormat="1" ht="38.1" customHeight="1">
      <c r="C394" s="14"/>
      <c r="D394" s="14"/>
      <c r="E394" s="14"/>
      <c r="F394" s="14"/>
      <c r="G394" s="14"/>
      <c r="H394" s="14"/>
      <c r="I394" s="14"/>
      <c r="J394" s="14"/>
      <c r="K394" s="14"/>
    </row>
    <row r="395" spans="3:11" s="2" customFormat="1" ht="38.1" customHeight="1">
      <c r="C395" s="14"/>
      <c r="D395" s="14"/>
      <c r="E395" s="14"/>
      <c r="F395" s="14"/>
      <c r="G395" s="14"/>
      <c r="H395" s="14"/>
      <c r="I395" s="14"/>
      <c r="J395" s="14"/>
      <c r="K395" s="14"/>
    </row>
    <row r="396" spans="3:11" s="2" customFormat="1" ht="38.1" customHeight="1">
      <c r="C396" s="14"/>
      <c r="D396" s="14"/>
      <c r="E396" s="14"/>
      <c r="F396" s="14"/>
      <c r="G396" s="14"/>
      <c r="H396" s="14"/>
      <c r="I396" s="14"/>
      <c r="J396" s="14"/>
      <c r="K396" s="14"/>
    </row>
    <row r="397" spans="3:11" s="2" customFormat="1" ht="38.1" customHeight="1">
      <c r="C397" s="14"/>
      <c r="D397" s="14"/>
      <c r="E397" s="14"/>
      <c r="F397" s="14"/>
      <c r="G397" s="14"/>
      <c r="H397" s="14"/>
      <c r="I397" s="14"/>
      <c r="J397" s="14"/>
      <c r="K397" s="14"/>
    </row>
    <row r="398" spans="3:11" s="2" customFormat="1" ht="38.1" customHeight="1">
      <c r="C398" s="14"/>
      <c r="D398" s="14"/>
      <c r="E398" s="14"/>
      <c r="F398" s="14"/>
      <c r="G398" s="14"/>
      <c r="H398" s="14"/>
      <c r="I398" s="14"/>
      <c r="J398" s="14"/>
      <c r="K398" s="14"/>
    </row>
    <row r="399" spans="3:11" s="2" customFormat="1" ht="38.1" customHeight="1">
      <c r="C399" s="14"/>
      <c r="D399" s="14"/>
      <c r="E399" s="14"/>
      <c r="F399" s="14"/>
      <c r="G399" s="14"/>
      <c r="H399" s="14"/>
      <c r="I399" s="14"/>
      <c r="J399" s="14"/>
      <c r="K399" s="14"/>
    </row>
    <row r="400" spans="3:11" s="2" customFormat="1" ht="38.1" customHeight="1">
      <c r="C400" s="14"/>
      <c r="D400" s="14"/>
      <c r="E400" s="14"/>
      <c r="F400" s="14"/>
      <c r="G400" s="14"/>
      <c r="H400" s="14"/>
      <c r="I400" s="14"/>
      <c r="J400" s="14"/>
      <c r="K400" s="14"/>
    </row>
    <row r="401" spans="3:11" s="2" customFormat="1" ht="38.1" customHeight="1">
      <c r="C401" s="14"/>
      <c r="D401" s="14"/>
      <c r="E401" s="14"/>
      <c r="F401" s="14"/>
      <c r="G401" s="14"/>
      <c r="H401" s="14"/>
      <c r="I401" s="14"/>
      <c r="J401" s="14"/>
      <c r="K401" s="14"/>
    </row>
    <row r="402" spans="3:11" s="2" customFormat="1" ht="38.1" customHeight="1">
      <c r="C402" s="14"/>
      <c r="D402" s="14"/>
      <c r="E402" s="14"/>
      <c r="F402" s="14"/>
      <c r="G402" s="14"/>
      <c r="H402" s="14"/>
      <c r="I402" s="14"/>
      <c r="J402" s="14"/>
      <c r="K402" s="14"/>
    </row>
    <row r="403" spans="3:11" s="2" customFormat="1" ht="38.1" customHeight="1">
      <c r="C403" s="14"/>
      <c r="D403" s="14"/>
      <c r="E403" s="14"/>
      <c r="F403" s="14"/>
      <c r="G403" s="14"/>
      <c r="H403" s="14"/>
      <c r="I403" s="14"/>
      <c r="J403" s="14"/>
      <c r="K403" s="14"/>
    </row>
    <row r="404" spans="3:11" s="2" customFormat="1" ht="38.1" customHeight="1">
      <c r="C404" s="14"/>
      <c r="D404" s="14"/>
      <c r="E404" s="14"/>
      <c r="F404" s="14"/>
      <c r="G404" s="14"/>
      <c r="H404" s="14"/>
      <c r="I404" s="14"/>
      <c r="J404" s="14"/>
      <c r="K404" s="14"/>
    </row>
    <row r="405" spans="3:11" s="2" customFormat="1" ht="38.1" customHeight="1">
      <c r="C405" s="14"/>
      <c r="D405" s="14"/>
      <c r="E405" s="14"/>
      <c r="F405" s="14"/>
      <c r="G405" s="14"/>
      <c r="H405" s="14"/>
      <c r="I405" s="14"/>
      <c r="J405" s="14"/>
      <c r="K405" s="14"/>
    </row>
    <row r="406" spans="3:11" s="2" customFormat="1" ht="38.1" customHeight="1">
      <c r="C406" s="14"/>
      <c r="D406" s="14"/>
      <c r="E406" s="14"/>
      <c r="F406" s="14"/>
      <c r="G406" s="14"/>
      <c r="H406" s="14"/>
      <c r="I406" s="14"/>
      <c r="J406" s="14"/>
      <c r="K406" s="14"/>
    </row>
    <row r="407" spans="3:11" s="2" customFormat="1" ht="38.1" customHeight="1">
      <c r="C407" s="14"/>
      <c r="D407" s="14"/>
      <c r="E407" s="14"/>
      <c r="F407" s="14"/>
      <c r="G407" s="14"/>
      <c r="H407" s="14"/>
      <c r="I407" s="14"/>
      <c r="J407" s="14"/>
      <c r="K407" s="14"/>
    </row>
    <row r="408" spans="3:11" s="2" customFormat="1" ht="38.1" customHeight="1">
      <c r="C408" s="14"/>
      <c r="D408" s="14"/>
      <c r="E408" s="14"/>
      <c r="F408" s="14"/>
      <c r="G408" s="14"/>
      <c r="H408" s="14"/>
      <c r="I408" s="14"/>
      <c r="J408" s="14"/>
      <c r="K408" s="14"/>
    </row>
    <row r="409" spans="3:11" s="2" customFormat="1" ht="38.1" customHeight="1">
      <c r="C409" s="14"/>
      <c r="D409" s="14"/>
      <c r="E409" s="14"/>
      <c r="F409" s="14"/>
      <c r="G409" s="14"/>
      <c r="H409" s="14"/>
      <c r="I409" s="14"/>
      <c r="J409" s="14"/>
      <c r="K409" s="14"/>
    </row>
    <row r="410" spans="3:11" s="2" customFormat="1" ht="38.1" customHeight="1">
      <c r="C410" s="14"/>
      <c r="D410" s="14"/>
      <c r="E410" s="14"/>
      <c r="F410" s="14"/>
      <c r="G410" s="14"/>
      <c r="H410" s="14"/>
      <c r="I410" s="14"/>
      <c r="J410" s="14"/>
      <c r="K410" s="14"/>
    </row>
    <row r="411" spans="3:11" s="2" customFormat="1" ht="38.1" customHeight="1">
      <c r="C411" s="14"/>
      <c r="D411" s="14"/>
      <c r="E411" s="14"/>
      <c r="F411" s="14"/>
      <c r="G411" s="14"/>
      <c r="H411" s="14"/>
      <c r="I411" s="14"/>
      <c r="J411" s="14"/>
      <c r="K411" s="14"/>
    </row>
    <row r="412" spans="3:11" s="2" customFormat="1" ht="38.1" customHeight="1">
      <c r="C412" s="14"/>
      <c r="D412" s="14"/>
      <c r="E412" s="14"/>
      <c r="F412" s="14"/>
      <c r="G412" s="14"/>
      <c r="H412" s="14"/>
      <c r="I412" s="14"/>
      <c r="J412" s="14"/>
      <c r="K412" s="14"/>
    </row>
    <row r="413" spans="3:11" s="2" customFormat="1" ht="38.1" customHeight="1">
      <c r="C413" s="14"/>
      <c r="D413" s="14"/>
      <c r="E413" s="14"/>
      <c r="F413" s="14"/>
      <c r="G413" s="14"/>
      <c r="H413" s="14"/>
      <c r="I413" s="14"/>
      <c r="J413" s="14"/>
      <c r="K413" s="14"/>
    </row>
    <row r="414" spans="3:11" s="2" customFormat="1" ht="38.1" customHeight="1">
      <c r="C414" s="14"/>
      <c r="D414" s="14"/>
      <c r="E414" s="14"/>
      <c r="F414" s="14"/>
      <c r="G414" s="14"/>
      <c r="H414" s="14"/>
      <c r="I414" s="14"/>
      <c r="J414" s="14"/>
      <c r="K414" s="14"/>
    </row>
    <row r="415" spans="3:11" s="2" customFormat="1" ht="38.1" customHeight="1">
      <c r="C415" s="14"/>
      <c r="D415" s="14"/>
      <c r="E415" s="14"/>
      <c r="F415" s="14"/>
      <c r="G415" s="14"/>
      <c r="H415" s="14"/>
      <c r="I415" s="14"/>
      <c r="J415" s="14"/>
      <c r="K415" s="14"/>
    </row>
    <row r="416" spans="3:11" s="2" customFormat="1" ht="38.1" customHeight="1">
      <c r="C416" s="14"/>
      <c r="D416" s="14"/>
      <c r="E416" s="14"/>
      <c r="F416" s="14"/>
      <c r="G416" s="14"/>
      <c r="H416" s="14"/>
      <c r="I416" s="14"/>
      <c r="J416" s="14"/>
      <c r="K416" s="14"/>
    </row>
    <row r="417" spans="3:11" s="2" customFormat="1" ht="38.1" customHeight="1">
      <c r="C417" s="14"/>
      <c r="D417" s="14"/>
      <c r="E417" s="14"/>
      <c r="F417" s="14"/>
      <c r="G417" s="14"/>
      <c r="H417" s="14"/>
      <c r="I417" s="14"/>
      <c r="J417" s="14"/>
      <c r="K417" s="14"/>
    </row>
    <row r="418" spans="3:11" s="2" customFormat="1" ht="38.1" customHeight="1">
      <c r="C418" s="14"/>
      <c r="D418" s="14"/>
      <c r="E418" s="14"/>
      <c r="F418" s="14"/>
      <c r="G418" s="14"/>
      <c r="H418" s="14"/>
      <c r="I418" s="14"/>
      <c r="J418" s="14"/>
      <c r="K418" s="14"/>
    </row>
    <row r="419" spans="3:11" s="2" customFormat="1" ht="38.1" customHeight="1">
      <c r="C419" s="14"/>
      <c r="D419" s="14"/>
      <c r="E419" s="14"/>
      <c r="F419" s="14"/>
      <c r="G419" s="14"/>
      <c r="H419" s="14"/>
      <c r="I419" s="14"/>
      <c r="J419" s="14"/>
      <c r="K419" s="14"/>
    </row>
    <row r="420" spans="3:11" s="2" customFormat="1" ht="38.1" customHeight="1">
      <c r="C420" s="14"/>
      <c r="D420" s="14"/>
      <c r="E420" s="14"/>
      <c r="F420" s="14"/>
      <c r="G420" s="14"/>
      <c r="H420" s="14"/>
      <c r="I420" s="14"/>
      <c r="J420" s="14"/>
      <c r="K420" s="14"/>
    </row>
    <row r="421" spans="3:11" s="2" customFormat="1" ht="38.1" customHeight="1">
      <c r="C421" s="14"/>
      <c r="D421" s="14"/>
      <c r="E421" s="14"/>
      <c r="F421" s="14"/>
      <c r="G421" s="14"/>
      <c r="H421" s="14"/>
      <c r="I421" s="14"/>
      <c r="J421" s="14"/>
      <c r="K421" s="14"/>
    </row>
    <row r="422" spans="3:11" s="2" customFormat="1" ht="38.1" customHeight="1">
      <c r="C422" s="14"/>
      <c r="D422" s="14"/>
      <c r="E422" s="14"/>
      <c r="F422" s="14"/>
      <c r="G422" s="14"/>
      <c r="H422" s="14"/>
      <c r="I422" s="14"/>
      <c r="J422" s="14"/>
      <c r="K422" s="14"/>
    </row>
    <row r="423" spans="3:11" s="2" customFormat="1" ht="38.1" customHeight="1">
      <c r="C423" s="14"/>
      <c r="D423" s="14"/>
      <c r="E423" s="14"/>
      <c r="F423" s="14"/>
      <c r="G423" s="14"/>
      <c r="H423" s="14"/>
      <c r="I423" s="14"/>
      <c r="J423" s="14"/>
      <c r="K423" s="14"/>
    </row>
    <row r="424" spans="3:11" s="2" customFormat="1" ht="38.1" customHeight="1">
      <c r="C424" s="14"/>
      <c r="D424" s="14"/>
      <c r="E424" s="14"/>
      <c r="F424" s="14"/>
      <c r="G424" s="14"/>
      <c r="H424" s="14"/>
      <c r="I424" s="14"/>
      <c r="J424" s="14"/>
      <c r="K424" s="14"/>
    </row>
    <row r="425" spans="3:11" s="2" customFormat="1" ht="38.1" customHeight="1">
      <c r="C425" s="14"/>
      <c r="D425" s="14"/>
      <c r="E425" s="14"/>
      <c r="F425" s="14"/>
      <c r="G425" s="14"/>
      <c r="H425" s="14"/>
      <c r="I425" s="14"/>
      <c r="J425" s="14"/>
      <c r="K425" s="14"/>
    </row>
    <row r="426" spans="3:11" s="2" customFormat="1" ht="38.1" customHeight="1">
      <c r="C426" s="14"/>
      <c r="D426" s="14"/>
      <c r="E426" s="14"/>
      <c r="F426" s="14"/>
      <c r="G426" s="14"/>
      <c r="H426" s="14"/>
      <c r="I426" s="14"/>
      <c r="J426" s="14"/>
      <c r="K426" s="14"/>
    </row>
    <row r="427" spans="3:11" s="2" customFormat="1" ht="38.1" customHeight="1">
      <c r="C427" s="14"/>
      <c r="D427" s="14"/>
      <c r="E427" s="14"/>
      <c r="F427" s="14"/>
      <c r="G427" s="14"/>
      <c r="H427" s="14"/>
      <c r="I427" s="14"/>
      <c r="J427" s="14"/>
      <c r="K427" s="14"/>
    </row>
    <row r="428" spans="3:11" s="2" customFormat="1" ht="38.1" customHeight="1">
      <c r="C428" s="14"/>
      <c r="D428" s="14"/>
      <c r="E428" s="14"/>
      <c r="F428" s="14"/>
      <c r="G428" s="14"/>
      <c r="H428" s="14"/>
      <c r="I428" s="14"/>
      <c r="J428" s="14"/>
      <c r="K428" s="14"/>
    </row>
    <row r="429" spans="3:11" s="2" customFormat="1" ht="38.1" customHeight="1">
      <c r="C429" s="14"/>
      <c r="D429" s="14"/>
      <c r="E429" s="14"/>
      <c r="F429" s="14"/>
      <c r="G429" s="14"/>
      <c r="H429" s="14"/>
      <c r="I429" s="14"/>
      <c r="J429" s="14"/>
      <c r="K429" s="14"/>
    </row>
    <row r="430" spans="3:11" s="2" customFormat="1" ht="38.1" customHeight="1">
      <c r="C430" s="14"/>
      <c r="D430" s="14"/>
      <c r="E430" s="14"/>
      <c r="F430" s="14"/>
      <c r="G430" s="14"/>
      <c r="H430" s="14"/>
      <c r="I430" s="14"/>
      <c r="J430" s="14"/>
      <c r="K430" s="14"/>
    </row>
    <row r="431" spans="3:11" s="2" customFormat="1" ht="38.1" customHeight="1">
      <c r="C431" s="14"/>
      <c r="D431" s="14"/>
      <c r="E431" s="14"/>
      <c r="F431" s="14"/>
      <c r="G431" s="14"/>
      <c r="H431" s="14"/>
      <c r="I431" s="14"/>
      <c r="J431" s="14"/>
      <c r="K431" s="14"/>
    </row>
    <row r="432" spans="3:11" s="2" customFormat="1" ht="38.1" customHeight="1">
      <c r="C432" s="14"/>
      <c r="D432" s="14"/>
      <c r="E432" s="14"/>
      <c r="F432" s="14"/>
      <c r="G432" s="14"/>
      <c r="H432" s="14"/>
      <c r="I432" s="14"/>
      <c r="J432" s="14"/>
      <c r="K432" s="14"/>
    </row>
    <row r="433" spans="3:11" s="2" customFormat="1" ht="38.1" customHeight="1">
      <c r="C433" s="14"/>
      <c r="D433" s="14"/>
      <c r="E433" s="14"/>
      <c r="F433" s="14"/>
      <c r="G433" s="14"/>
      <c r="H433" s="14"/>
      <c r="I433" s="14"/>
      <c r="J433" s="14"/>
      <c r="K433" s="14"/>
    </row>
    <row r="434" spans="3:11" s="2" customFormat="1" ht="38.1" customHeight="1">
      <c r="C434" s="14"/>
      <c r="D434" s="14"/>
      <c r="E434" s="14"/>
      <c r="F434" s="14"/>
      <c r="G434" s="14"/>
      <c r="H434" s="14"/>
      <c r="I434" s="14"/>
      <c r="J434" s="14"/>
      <c r="K434" s="14"/>
    </row>
    <row r="435" spans="3:11" s="2" customFormat="1" ht="38.1" customHeight="1">
      <c r="C435" s="14"/>
      <c r="D435" s="14"/>
      <c r="E435" s="14"/>
      <c r="F435" s="14"/>
      <c r="G435" s="14"/>
      <c r="H435" s="14"/>
      <c r="I435" s="14"/>
      <c r="J435" s="14"/>
      <c r="K435" s="14"/>
    </row>
    <row r="436" spans="3:11" s="2" customFormat="1" ht="38.1" customHeight="1">
      <c r="C436" s="14"/>
      <c r="D436" s="14"/>
      <c r="E436" s="14"/>
      <c r="F436" s="14"/>
      <c r="G436" s="14"/>
      <c r="H436" s="14"/>
      <c r="I436" s="14"/>
      <c r="J436" s="14"/>
      <c r="K436" s="14"/>
    </row>
    <row r="437" spans="3:11" s="2" customFormat="1" ht="38.1" customHeight="1">
      <c r="C437" s="14"/>
      <c r="D437" s="14"/>
      <c r="E437" s="14"/>
      <c r="F437" s="14"/>
      <c r="G437" s="14"/>
      <c r="H437" s="14"/>
      <c r="I437" s="14"/>
      <c r="J437" s="14"/>
      <c r="K437" s="14"/>
    </row>
    <row r="438" spans="3:11" s="2" customFormat="1" ht="38.1" customHeight="1">
      <c r="C438" s="14"/>
      <c r="D438" s="14"/>
      <c r="E438" s="14"/>
      <c r="F438" s="14"/>
      <c r="G438" s="14"/>
      <c r="H438" s="14"/>
      <c r="I438" s="14"/>
      <c r="J438" s="14"/>
      <c r="K438" s="14"/>
    </row>
    <row r="439" spans="3:11" s="2" customFormat="1" ht="38.1" customHeight="1">
      <c r="C439" s="14"/>
      <c r="D439" s="14"/>
      <c r="E439" s="14"/>
      <c r="F439" s="14"/>
      <c r="G439" s="14"/>
      <c r="H439" s="14"/>
      <c r="I439" s="14"/>
      <c r="J439" s="14"/>
      <c r="K439" s="14"/>
    </row>
    <row r="440" spans="3:11" s="2" customFormat="1" ht="38.1" customHeight="1">
      <c r="C440" s="14"/>
      <c r="D440" s="14"/>
      <c r="E440" s="14"/>
      <c r="F440" s="14"/>
      <c r="G440" s="14"/>
      <c r="H440" s="14"/>
      <c r="I440" s="14"/>
      <c r="J440" s="14"/>
      <c r="K440" s="14"/>
    </row>
    <row r="441" spans="3:11" s="2" customFormat="1" ht="38.1" customHeight="1">
      <c r="C441" s="14"/>
      <c r="D441" s="14"/>
      <c r="E441" s="14"/>
      <c r="F441" s="14"/>
      <c r="G441" s="14"/>
      <c r="H441" s="14"/>
      <c r="I441" s="14"/>
      <c r="J441" s="14"/>
      <c r="K441" s="14"/>
    </row>
    <row r="442" spans="3:11" s="2" customFormat="1" ht="38.1" customHeight="1">
      <c r="C442" s="14"/>
      <c r="D442" s="14"/>
      <c r="E442" s="14"/>
      <c r="F442" s="14"/>
      <c r="G442" s="14"/>
      <c r="H442" s="14"/>
      <c r="I442" s="14"/>
      <c r="J442" s="14"/>
      <c r="K442" s="14"/>
    </row>
    <row r="443" spans="3:11" s="2" customFormat="1" ht="38.1" customHeight="1">
      <c r="C443" s="14"/>
      <c r="D443" s="14"/>
      <c r="E443" s="14"/>
      <c r="F443" s="14"/>
      <c r="G443" s="14"/>
      <c r="H443" s="14"/>
      <c r="I443" s="14"/>
      <c r="J443" s="14"/>
      <c r="K443" s="14"/>
    </row>
    <row r="444" spans="3:11" s="2" customFormat="1" ht="38.1" customHeight="1">
      <c r="C444" s="14"/>
      <c r="D444" s="14"/>
      <c r="E444" s="14"/>
      <c r="F444" s="14"/>
      <c r="G444" s="14"/>
      <c r="H444" s="14"/>
      <c r="I444" s="14"/>
      <c r="J444" s="14"/>
      <c r="K444" s="14"/>
    </row>
    <row r="445" spans="3:11" s="2" customFormat="1" ht="38.1" customHeight="1">
      <c r="C445" s="14"/>
      <c r="D445" s="14"/>
      <c r="E445" s="14"/>
      <c r="F445" s="14"/>
      <c r="G445" s="14"/>
      <c r="H445" s="14"/>
      <c r="I445" s="14"/>
      <c r="J445" s="14"/>
      <c r="K445" s="14"/>
    </row>
    <row r="446" spans="3:11" s="2" customFormat="1" ht="38.1" customHeight="1">
      <c r="C446" s="14"/>
      <c r="D446" s="14"/>
      <c r="E446" s="14"/>
      <c r="F446" s="14"/>
      <c r="G446" s="14"/>
      <c r="H446" s="14"/>
      <c r="I446" s="14"/>
      <c r="J446" s="14"/>
      <c r="K446" s="14"/>
    </row>
    <row r="447" spans="3:11" s="2" customFormat="1" ht="38.1" customHeight="1">
      <c r="C447" s="14"/>
      <c r="D447" s="14"/>
      <c r="E447" s="14"/>
      <c r="F447" s="14"/>
      <c r="G447" s="14"/>
      <c r="H447" s="14"/>
      <c r="I447" s="14"/>
      <c r="J447" s="14"/>
      <c r="K447" s="14"/>
    </row>
    <row r="448" spans="3:11" s="2" customFormat="1" ht="38.1" customHeight="1">
      <c r="C448" s="14"/>
      <c r="D448" s="14"/>
      <c r="E448" s="14"/>
      <c r="F448" s="14"/>
      <c r="G448" s="14"/>
      <c r="H448" s="14"/>
      <c r="I448" s="14"/>
      <c r="J448" s="14"/>
      <c r="K448" s="14"/>
    </row>
    <row r="449" spans="3:11" s="2" customFormat="1" ht="38.1" customHeight="1">
      <c r="C449" s="14"/>
      <c r="D449" s="14"/>
      <c r="E449" s="14"/>
      <c r="F449" s="14"/>
      <c r="G449" s="14"/>
      <c r="H449" s="14"/>
      <c r="I449" s="14"/>
      <c r="J449" s="14"/>
      <c r="K449" s="14"/>
    </row>
    <row r="450" spans="3:11" s="2" customFormat="1" ht="38.1" customHeight="1">
      <c r="C450" s="14"/>
      <c r="D450" s="14"/>
      <c r="E450" s="14"/>
      <c r="F450" s="14"/>
      <c r="G450" s="14"/>
      <c r="H450" s="14"/>
      <c r="I450" s="14"/>
      <c r="J450" s="14"/>
      <c r="K450" s="14"/>
    </row>
    <row r="451" spans="3:11" s="2" customFormat="1" ht="38.1" customHeight="1">
      <c r="C451" s="14"/>
      <c r="D451" s="14"/>
      <c r="E451" s="14"/>
      <c r="F451" s="14"/>
      <c r="G451" s="14"/>
      <c r="H451" s="14"/>
      <c r="I451" s="14"/>
      <c r="J451" s="14"/>
      <c r="K451" s="14"/>
    </row>
    <row r="452" spans="3:11" s="2" customFormat="1" ht="38.1" customHeight="1">
      <c r="C452" s="14"/>
      <c r="D452" s="14"/>
      <c r="E452" s="14"/>
      <c r="F452" s="14"/>
      <c r="G452" s="14"/>
      <c r="H452" s="14"/>
      <c r="I452" s="14"/>
      <c r="J452" s="14"/>
      <c r="K452" s="14"/>
    </row>
    <row r="453" spans="3:11" s="2" customFormat="1" ht="38.1" customHeight="1">
      <c r="C453" s="14"/>
      <c r="D453" s="14"/>
      <c r="E453" s="14"/>
      <c r="F453" s="14"/>
      <c r="G453" s="14"/>
      <c r="H453" s="14"/>
      <c r="I453" s="14"/>
      <c r="J453" s="14"/>
      <c r="K453" s="14"/>
    </row>
    <row r="454" spans="3:11" s="2" customFormat="1" ht="38.1" customHeight="1">
      <c r="C454" s="14"/>
      <c r="D454" s="14"/>
      <c r="E454" s="14"/>
      <c r="F454" s="14"/>
      <c r="G454" s="14"/>
      <c r="H454" s="14"/>
      <c r="I454" s="14"/>
      <c r="J454" s="14"/>
      <c r="K454" s="14"/>
    </row>
    <row r="455" spans="3:11" s="2" customFormat="1" ht="38.1" customHeight="1">
      <c r="C455" s="14"/>
      <c r="D455" s="14"/>
      <c r="E455" s="14"/>
      <c r="F455" s="14"/>
      <c r="G455" s="14"/>
      <c r="H455" s="14"/>
      <c r="I455" s="14"/>
      <c r="J455" s="14"/>
      <c r="K455" s="14"/>
    </row>
    <row r="456" spans="3:11" s="2" customFormat="1" ht="38.1" customHeight="1">
      <c r="C456" s="14"/>
      <c r="D456" s="14"/>
      <c r="E456" s="14"/>
      <c r="F456" s="14"/>
      <c r="G456" s="14"/>
      <c r="H456" s="14"/>
      <c r="I456" s="14"/>
      <c r="J456" s="14"/>
      <c r="K456" s="14"/>
    </row>
    <row r="457" spans="3:11" s="2" customFormat="1" ht="38.1" customHeight="1">
      <c r="C457" s="14"/>
      <c r="D457" s="14"/>
      <c r="E457" s="14"/>
      <c r="F457" s="14"/>
      <c r="G457" s="14"/>
      <c r="H457" s="14"/>
      <c r="I457" s="14"/>
      <c r="J457" s="14"/>
      <c r="K457" s="14"/>
    </row>
    <row r="458" spans="3:11" s="2" customFormat="1" ht="38.1" customHeight="1">
      <c r="C458" s="14"/>
      <c r="D458" s="14"/>
      <c r="E458" s="14"/>
      <c r="F458" s="14"/>
      <c r="G458" s="14"/>
      <c r="H458" s="14"/>
      <c r="I458" s="14"/>
      <c r="J458" s="14"/>
      <c r="K458" s="14"/>
    </row>
    <row r="459" spans="3:11" s="2" customFormat="1" ht="38.1" customHeight="1">
      <c r="C459" s="14"/>
      <c r="D459" s="14"/>
      <c r="E459" s="14"/>
      <c r="F459" s="14"/>
      <c r="G459" s="14"/>
      <c r="H459" s="14"/>
      <c r="I459" s="14"/>
      <c r="J459" s="14"/>
      <c r="K459" s="14"/>
    </row>
    <row r="460" spans="3:11" s="2" customFormat="1" ht="38.1" customHeight="1">
      <c r="C460" s="14"/>
      <c r="D460" s="14"/>
      <c r="E460" s="14"/>
      <c r="F460" s="14"/>
      <c r="G460" s="14"/>
      <c r="H460" s="14"/>
      <c r="I460" s="14"/>
      <c r="J460" s="14"/>
      <c r="K460" s="14"/>
    </row>
    <row r="461" spans="3:11" s="2" customFormat="1" ht="38.1" customHeight="1">
      <c r="C461" s="14"/>
      <c r="D461" s="14"/>
      <c r="E461" s="14"/>
      <c r="F461" s="14"/>
      <c r="G461" s="14"/>
      <c r="H461" s="14"/>
      <c r="I461" s="14"/>
      <c r="J461" s="14"/>
      <c r="K461" s="14"/>
    </row>
    <row r="462" spans="3:11" s="2" customFormat="1" ht="38.1" customHeight="1">
      <c r="C462" s="14"/>
      <c r="D462" s="14"/>
      <c r="E462" s="14"/>
      <c r="F462" s="14"/>
      <c r="G462" s="14"/>
      <c r="H462" s="14"/>
      <c r="I462" s="14"/>
      <c r="J462" s="14"/>
      <c r="K462" s="14"/>
    </row>
    <row r="463" spans="3:11" s="2" customFormat="1" ht="38.1" customHeight="1">
      <c r="C463" s="14"/>
      <c r="D463" s="14"/>
      <c r="E463" s="14"/>
      <c r="F463" s="14"/>
      <c r="G463" s="14"/>
      <c r="H463" s="14"/>
      <c r="I463" s="14"/>
      <c r="J463" s="14"/>
      <c r="K463" s="14"/>
    </row>
    <row r="464" spans="3:11" s="2" customFormat="1" ht="38.1" customHeight="1">
      <c r="C464" s="14"/>
      <c r="D464" s="14"/>
      <c r="E464" s="14"/>
      <c r="F464" s="14"/>
      <c r="G464" s="14"/>
      <c r="H464" s="14"/>
      <c r="I464" s="14"/>
      <c r="J464" s="14"/>
      <c r="K464" s="14"/>
    </row>
    <row r="465" spans="3:11" s="2" customFormat="1" ht="38.1" customHeight="1">
      <c r="C465" s="14"/>
      <c r="D465" s="14"/>
      <c r="E465" s="14"/>
      <c r="F465" s="14"/>
      <c r="G465" s="14"/>
      <c r="H465" s="14"/>
      <c r="I465" s="14"/>
      <c r="J465" s="14"/>
      <c r="K465" s="14"/>
    </row>
    <row r="466" spans="3:11" s="2" customFormat="1" ht="38.1" customHeight="1">
      <c r="C466" s="14"/>
      <c r="D466" s="14"/>
      <c r="E466" s="14"/>
      <c r="F466" s="14"/>
      <c r="G466" s="14"/>
      <c r="H466" s="14"/>
      <c r="I466" s="14"/>
      <c r="J466" s="14"/>
      <c r="K466" s="14"/>
    </row>
    <row r="467" spans="3:11" s="2" customFormat="1" ht="38.1" customHeight="1">
      <c r="C467" s="14"/>
      <c r="D467" s="14"/>
      <c r="E467" s="14"/>
      <c r="F467" s="14"/>
      <c r="G467" s="14"/>
      <c r="H467" s="14"/>
      <c r="I467" s="14"/>
      <c r="J467" s="14"/>
      <c r="K467" s="14"/>
    </row>
    <row r="468" spans="3:11" s="2" customFormat="1" ht="38.1" customHeight="1">
      <c r="C468" s="14"/>
      <c r="D468" s="14"/>
      <c r="E468" s="14"/>
      <c r="F468" s="14"/>
      <c r="G468" s="14"/>
      <c r="H468" s="14"/>
      <c r="I468" s="14"/>
      <c r="J468" s="14"/>
      <c r="K468" s="14"/>
    </row>
    <row r="469" spans="3:11" s="2" customFormat="1" ht="38.1" customHeight="1">
      <c r="C469" s="14"/>
      <c r="D469" s="14"/>
      <c r="E469" s="14"/>
      <c r="F469" s="14"/>
      <c r="G469" s="14"/>
      <c r="H469" s="14"/>
      <c r="I469" s="14"/>
      <c r="J469" s="14"/>
      <c r="K469" s="14"/>
    </row>
    <row r="470" spans="3:11" s="2" customFormat="1" ht="38.1" customHeight="1">
      <c r="C470" s="14"/>
      <c r="D470" s="14"/>
      <c r="E470" s="14"/>
      <c r="F470" s="14"/>
      <c r="G470" s="14"/>
      <c r="H470" s="14"/>
      <c r="I470" s="14"/>
      <c r="J470" s="14"/>
      <c r="K470" s="14"/>
    </row>
    <row r="471" spans="3:11" s="2" customFormat="1" ht="38.1" customHeight="1">
      <c r="C471" s="14"/>
      <c r="D471" s="14"/>
      <c r="E471" s="14"/>
      <c r="F471" s="14"/>
      <c r="G471" s="14"/>
      <c r="H471" s="14"/>
      <c r="I471" s="14"/>
      <c r="J471" s="14"/>
      <c r="K471" s="14"/>
    </row>
    <row r="472" spans="3:11" s="2" customFormat="1" ht="38.1" customHeight="1">
      <c r="C472" s="14"/>
      <c r="D472" s="14"/>
      <c r="E472" s="14"/>
      <c r="F472" s="14"/>
      <c r="G472" s="14"/>
      <c r="H472" s="14"/>
      <c r="I472" s="14"/>
      <c r="J472" s="14"/>
      <c r="K472" s="14"/>
    </row>
    <row r="473" spans="3:11" s="2" customFormat="1" ht="38.1" customHeight="1">
      <c r="C473" s="14"/>
      <c r="D473" s="14"/>
      <c r="E473" s="14"/>
      <c r="F473" s="14"/>
      <c r="G473" s="14"/>
      <c r="H473" s="14"/>
      <c r="I473" s="14"/>
      <c r="J473" s="14"/>
      <c r="K473" s="14"/>
    </row>
    <row r="474" spans="3:11" s="2" customFormat="1" ht="38.1" customHeight="1">
      <c r="C474" s="14"/>
      <c r="D474" s="14"/>
      <c r="E474" s="14"/>
      <c r="F474" s="14"/>
      <c r="G474" s="14"/>
      <c r="H474" s="14"/>
      <c r="I474" s="14"/>
      <c r="J474" s="14"/>
      <c r="K474" s="14"/>
    </row>
    <row r="475" spans="3:11" s="2" customFormat="1" ht="38.1" customHeight="1">
      <c r="C475" s="14"/>
      <c r="D475" s="14"/>
      <c r="E475" s="14"/>
      <c r="F475" s="14"/>
      <c r="G475" s="14"/>
      <c r="H475" s="14"/>
      <c r="I475" s="14"/>
      <c r="J475" s="14"/>
      <c r="K475" s="14"/>
    </row>
    <row r="476" spans="3:11" s="2" customFormat="1" ht="38.1" customHeight="1">
      <c r="C476" s="14"/>
      <c r="D476" s="14"/>
      <c r="E476" s="14"/>
      <c r="F476" s="14"/>
      <c r="G476" s="14"/>
      <c r="H476" s="14"/>
      <c r="I476" s="14"/>
      <c r="J476" s="14"/>
      <c r="K476" s="14"/>
    </row>
    <row r="477" spans="3:11" s="2" customFormat="1" ht="38.1" customHeight="1">
      <c r="C477" s="14"/>
      <c r="D477" s="14"/>
      <c r="E477" s="14"/>
      <c r="F477" s="14"/>
      <c r="G477" s="14"/>
      <c r="H477" s="14"/>
      <c r="I477" s="14"/>
      <c r="J477" s="14"/>
      <c r="K477" s="14"/>
    </row>
    <row r="478" spans="3:11" s="2" customFormat="1" ht="38.1" customHeight="1">
      <c r="C478" s="14"/>
      <c r="D478" s="14"/>
      <c r="E478" s="14"/>
      <c r="F478" s="14"/>
      <c r="G478" s="14"/>
      <c r="H478" s="14"/>
      <c r="I478" s="14"/>
      <c r="J478" s="14"/>
      <c r="K478" s="14"/>
    </row>
    <row r="479" spans="3:11" s="2" customFormat="1" ht="38.1" customHeight="1">
      <c r="C479" s="14"/>
      <c r="D479" s="14"/>
      <c r="E479" s="14"/>
      <c r="F479" s="14"/>
      <c r="G479" s="14"/>
      <c r="H479" s="14"/>
      <c r="I479" s="14"/>
      <c r="J479" s="14"/>
      <c r="K479" s="14"/>
    </row>
    <row r="480" spans="3:11" s="2" customFormat="1" ht="38.1" customHeight="1">
      <c r="C480" s="14"/>
      <c r="D480" s="14"/>
      <c r="E480" s="14"/>
      <c r="F480" s="14"/>
      <c r="G480" s="14"/>
      <c r="H480" s="14"/>
      <c r="I480" s="14"/>
      <c r="J480" s="14"/>
      <c r="K480" s="14"/>
    </row>
    <row r="481" spans="3:11" s="2" customFormat="1" ht="38.1" customHeight="1">
      <c r="C481" s="14"/>
      <c r="D481" s="14"/>
      <c r="E481" s="14"/>
      <c r="F481" s="14"/>
      <c r="G481" s="14"/>
      <c r="H481" s="14"/>
      <c r="I481" s="14"/>
      <c r="J481" s="14"/>
      <c r="K481" s="14"/>
    </row>
    <row r="482" spans="3:11" s="2" customFormat="1" ht="38.1" customHeight="1">
      <c r="C482" s="14"/>
      <c r="D482" s="14"/>
      <c r="E482" s="14"/>
      <c r="F482" s="14"/>
      <c r="G482" s="14"/>
      <c r="H482" s="14"/>
      <c r="I482" s="14"/>
      <c r="J482" s="14"/>
      <c r="K482" s="14"/>
    </row>
    <row r="483" spans="3:11" s="2" customFormat="1" ht="38.1" customHeight="1">
      <c r="C483" s="14"/>
      <c r="D483" s="14"/>
      <c r="E483" s="14"/>
      <c r="F483" s="14"/>
      <c r="G483" s="14"/>
      <c r="H483" s="14"/>
      <c r="I483" s="14"/>
      <c r="J483" s="14"/>
      <c r="K483" s="14"/>
    </row>
    <row r="484" spans="3:11" s="2" customFormat="1" ht="38.1" customHeight="1">
      <c r="C484" s="14"/>
      <c r="D484" s="14"/>
      <c r="E484" s="14"/>
      <c r="F484" s="14"/>
      <c r="G484" s="14"/>
      <c r="H484" s="14"/>
      <c r="I484" s="14"/>
      <c r="J484" s="14"/>
      <c r="K484" s="14"/>
    </row>
    <row r="485" spans="3:11" s="2" customFormat="1" ht="38.1" customHeight="1">
      <c r="C485" s="14"/>
      <c r="D485" s="14"/>
      <c r="E485" s="14"/>
      <c r="F485" s="14"/>
      <c r="G485" s="14"/>
      <c r="H485" s="14"/>
      <c r="I485" s="14"/>
      <c r="J485" s="14"/>
      <c r="K485" s="14"/>
    </row>
    <row r="486" spans="3:11" s="2" customFormat="1" ht="38.1" customHeight="1">
      <c r="C486" s="14"/>
      <c r="D486" s="14"/>
      <c r="E486" s="14"/>
      <c r="F486" s="14"/>
      <c r="G486" s="14"/>
      <c r="H486" s="14"/>
      <c r="I486" s="14"/>
      <c r="J486" s="14"/>
      <c r="K486" s="14"/>
    </row>
    <row r="487" spans="3:11" s="2" customFormat="1" ht="38.1" customHeight="1">
      <c r="C487" s="14"/>
      <c r="D487" s="14"/>
      <c r="E487" s="14"/>
      <c r="F487" s="14"/>
      <c r="G487" s="14"/>
      <c r="H487" s="14"/>
      <c r="I487" s="14"/>
      <c r="J487" s="14"/>
      <c r="K487" s="14"/>
    </row>
    <row r="488" spans="3:11" s="2" customFormat="1" ht="38.1" customHeight="1">
      <c r="C488" s="14"/>
      <c r="D488" s="14"/>
      <c r="E488" s="14"/>
      <c r="F488" s="14"/>
      <c r="G488" s="14"/>
      <c r="H488" s="14"/>
      <c r="I488" s="14"/>
      <c r="J488" s="14"/>
      <c r="K488" s="14"/>
    </row>
    <row r="489" spans="3:11" s="2" customFormat="1" ht="38.1" customHeight="1">
      <c r="C489" s="14"/>
      <c r="D489" s="14"/>
      <c r="E489" s="14"/>
      <c r="F489" s="14"/>
      <c r="G489" s="14"/>
      <c r="H489" s="14"/>
      <c r="I489" s="14"/>
      <c r="J489" s="14"/>
      <c r="K489" s="14"/>
    </row>
    <row r="490" spans="3:11" s="2" customFormat="1" ht="38.1" customHeight="1">
      <c r="C490" s="14"/>
      <c r="D490" s="14"/>
      <c r="E490" s="14"/>
      <c r="F490" s="14"/>
      <c r="G490" s="14"/>
      <c r="H490" s="14"/>
      <c r="I490" s="14"/>
      <c r="J490" s="14"/>
      <c r="K490" s="14"/>
    </row>
    <row r="491" spans="3:11" s="2" customFormat="1" ht="38.1" customHeight="1">
      <c r="C491" s="14"/>
      <c r="D491" s="14"/>
      <c r="E491" s="14"/>
      <c r="F491" s="14"/>
      <c r="G491" s="14"/>
      <c r="H491" s="14"/>
      <c r="I491" s="14"/>
      <c r="J491" s="14"/>
      <c r="K491" s="14"/>
    </row>
    <row r="492" spans="3:11" s="2" customFormat="1" ht="38.1" customHeight="1">
      <c r="C492" s="14"/>
      <c r="D492" s="14"/>
      <c r="E492" s="14"/>
      <c r="F492" s="14"/>
      <c r="G492" s="14"/>
      <c r="H492" s="14"/>
      <c r="I492" s="14"/>
      <c r="J492" s="14"/>
      <c r="K492" s="14"/>
    </row>
    <row r="493" spans="3:11" s="2" customFormat="1" ht="38.1" customHeight="1">
      <c r="C493" s="14"/>
      <c r="D493" s="14"/>
      <c r="E493" s="14"/>
      <c r="F493" s="14"/>
      <c r="G493" s="14"/>
      <c r="H493" s="14"/>
      <c r="I493" s="14"/>
      <c r="J493" s="14"/>
      <c r="K493" s="14"/>
    </row>
    <row r="494" spans="3:11" s="2" customFormat="1" ht="38.1" customHeight="1">
      <c r="C494" s="14"/>
      <c r="D494" s="14"/>
      <c r="E494" s="14"/>
      <c r="F494" s="14"/>
      <c r="G494" s="14"/>
      <c r="H494" s="14"/>
      <c r="I494" s="14"/>
      <c r="J494" s="14"/>
      <c r="K494" s="14"/>
    </row>
    <row r="495" spans="3:11" s="2" customFormat="1" ht="38.1" customHeight="1">
      <c r="C495" s="14"/>
      <c r="D495" s="14"/>
      <c r="E495" s="14"/>
      <c r="F495" s="14"/>
      <c r="G495" s="14"/>
      <c r="H495" s="14"/>
      <c r="I495" s="14"/>
      <c r="J495" s="14"/>
      <c r="K495" s="14"/>
    </row>
    <row r="496" spans="3:11" s="2" customFormat="1" ht="38.1" customHeight="1">
      <c r="C496" s="14"/>
      <c r="D496" s="14"/>
      <c r="E496" s="14"/>
      <c r="F496" s="14"/>
      <c r="G496" s="14"/>
      <c r="H496" s="14"/>
      <c r="I496" s="14"/>
      <c r="J496" s="14"/>
      <c r="K496" s="14"/>
    </row>
    <row r="497" spans="3:11" s="2" customFormat="1" ht="38.1" customHeight="1">
      <c r="C497" s="14"/>
      <c r="D497" s="14"/>
      <c r="E497" s="14"/>
      <c r="F497" s="14"/>
      <c r="G497" s="14"/>
      <c r="H497" s="14"/>
      <c r="I497" s="14"/>
      <c r="J497" s="14"/>
      <c r="K497" s="14"/>
    </row>
    <row r="498" spans="3:11" s="2" customFormat="1" ht="38.1" customHeight="1">
      <c r="C498" s="14"/>
      <c r="D498" s="14"/>
      <c r="E498" s="14"/>
      <c r="F498" s="14"/>
      <c r="G498" s="14"/>
      <c r="H498" s="14"/>
      <c r="I498" s="14"/>
      <c r="J498" s="14"/>
      <c r="K498" s="14"/>
    </row>
    <row r="499" spans="3:11" s="2" customFormat="1" ht="38.1" customHeight="1">
      <c r="C499" s="14"/>
      <c r="D499" s="14"/>
      <c r="E499" s="14"/>
      <c r="F499" s="14"/>
      <c r="G499" s="14"/>
      <c r="H499" s="14"/>
      <c r="I499" s="14"/>
      <c r="J499" s="14"/>
      <c r="K499" s="14"/>
    </row>
    <row r="500" spans="3:11" s="2" customFormat="1" ht="38.1" customHeight="1">
      <c r="C500" s="14"/>
      <c r="D500" s="14"/>
      <c r="E500" s="14"/>
      <c r="F500" s="14"/>
      <c r="G500" s="14"/>
      <c r="H500" s="14"/>
      <c r="I500" s="14"/>
      <c r="J500" s="14"/>
      <c r="K500" s="14"/>
    </row>
    <row r="501" spans="3:11" s="2" customFormat="1" ht="38.1" customHeight="1">
      <c r="C501" s="14"/>
      <c r="D501" s="14"/>
      <c r="E501" s="14"/>
      <c r="F501" s="14"/>
      <c r="G501" s="14"/>
      <c r="H501" s="14"/>
      <c r="I501" s="14"/>
      <c r="J501" s="14"/>
      <c r="K501" s="14"/>
    </row>
    <row r="502" spans="3:11" s="2" customFormat="1" ht="38.1" customHeight="1">
      <c r="C502" s="14"/>
      <c r="D502" s="14"/>
      <c r="E502" s="14"/>
      <c r="F502" s="14"/>
      <c r="G502" s="14"/>
      <c r="H502" s="14"/>
      <c r="I502" s="14"/>
      <c r="J502" s="14"/>
      <c r="K502" s="14"/>
    </row>
    <row r="503" spans="3:11" s="2" customFormat="1" ht="38.1" customHeight="1">
      <c r="C503" s="14"/>
      <c r="D503" s="14"/>
      <c r="E503" s="14"/>
      <c r="F503" s="14"/>
      <c r="G503" s="14"/>
      <c r="H503" s="14"/>
      <c r="I503" s="14"/>
      <c r="J503" s="14"/>
      <c r="K503" s="14"/>
    </row>
    <row r="504" spans="3:11" s="2" customFormat="1" ht="38.1" customHeight="1">
      <c r="C504" s="14"/>
      <c r="D504" s="14"/>
      <c r="E504" s="14"/>
      <c r="F504" s="14"/>
      <c r="G504" s="14"/>
      <c r="H504" s="14"/>
      <c r="I504" s="14"/>
      <c r="J504" s="14"/>
      <c r="K504" s="14"/>
    </row>
  </sheetData>
  <mergeCells count="9">
    <mergeCell ref="A1:C1"/>
    <mergeCell ref="I2:K2"/>
    <mergeCell ref="A3:A4"/>
    <mergeCell ref="B3:B4"/>
    <mergeCell ref="C3:C4"/>
    <mergeCell ref="D3:E3"/>
    <mergeCell ref="F3:F4"/>
    <mergeCell ref="G3:G4"/>
    <mergeCell ref="K3:K4"/>
  </mergeCells>
  <phoneticPr fontId="2"/>
  <printOptions horizontalCentered="1"/>
  <pageMargins left="0.59055118110236227" right="0.19685039370078741" top="0.78740157480314965" bottom="0.39370078740157483" header="0.51181102362204722" footer="0.11811023622047245"/>
  <pageSetup paperSize="9" scale="83" fitToHeight="0" orientation="portrait" r:id="rId1"/>
  <headerFooter alignWithMargins="0">
    <oddFooter>&amp;L&amp;8　　注：記載された内容は、公表時点における発注の見通しであり、公表した後に変更又は追加があり得るものである。</oddFooter>
  </headerFooter>
  <rowBreaks count="2" manualBreakCount="2">
    <brk id="164" max="10" man="1"/>
    <brk id="22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【土木建築局】発注見通し(工事)</vt:lpstr>
      <vt:lpstr>【土木建築局】発注済(工事)</vt:lpstr>
      <vt:lpstr>【土木建築局】発注見通し(業務） </vt:lpstr>
      <vt:lpstr>【土木建築局】発注済(業務）</vt:lpstr>
      <vt:lpstr>【上下水道部】発注見通し(工事)</vt:lpstr>
      <vt:lpstr>【上下水道部】発注済(工事) </vt:lpstr>
      <vt:lpstr>【上下水道部】発注見通し(業務） </vt:lpstr>
      <vt:lpstr>【上下水道部】発注済(業務）</vt:lpstr>
      <vt:lpstr>'【上下水道部】発注見通し(業務） '!Print_Area</vt:lpstr>
      <vt:lpstr>'【上下水道部】発注見通し(工事)'!Print_Area</vt:lpstr>
      <vt:lpstr>'【上下水道部】発注済(業務）'!Print_Area</vt:lpstr>
      <vt:lpstr>'【上下水道部】発注済(工事) '!Print_Area</vt:lpstr>
      <vt:lpstr>'【土木建築局】発注見通し(業務） '!Print_Area</vt:lpstr>
      <vt:lpstr>'【土木建築局】発注見通し(工事)'!Print_Area</vt:lpstr>
      <vt:lpstr>'【土木建築局】発注済(業務）'!Print_Area</vt:lpstr>
      <vt:lpstr>'【土木建築局】発注済(工事)'!Print_Area</vt:lpstr>
      <vt:lpstr>'【上下水道部】発注見通し(業務） '!Print_Titles</vt:lpstr>
      <vt:lpstr>'【上下水道部】発注見通し(工事)'!Print_Titles</vt:lpstr>
      <vt:lpstr>'【上下水道部】発注済(業務）'!Print_Titles</vt:lpstr>
      <vt:lpstr>'【上下水道部】発注済(工事) '!Print_Titles</vt:lpstr>
      <vt:lpstr>'【土木建築局】発注見通し(業務） '!Print_Titles</vt:lpstr>
      <vt:lpstr>'【土木建築局】発注見通し(工事)'!Print_Titles</vt:lpstr>
      <vt:lpstr>'【土木建築局】発注済(業務）'!Print_Titles</vt:lpstr>
      <vt:lpstr>'【土木建築局】発注済(工事)'!Print_Titles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千頭 明弘</dc:creator>
  <cp:lastModifiedBy>千頭 明弘</cp:lastModifiedBy>
  <dcterms:created xsi:type="dcterms:W3CDTF">2015-06-05T18:19:34Z</dcterms:created>
  <dcterms:modified xsi:type="dcterms:W3CDTF">2026-05-29T01:48:05Z</dcterms:modified>
</cp:coreProperties>
</file>