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D1FB54BB-5C60-4AA4-92BC-4E5485A71079}" xr6:coauthVersionLast="47" xr6:coauthVersionMax="47" xr10:uidLastSave="{00000000-0000-0000-0000-000000000000}"/>
  <bookViews>
    <workbookView xWindow="-103" yWindow="-103" windowWidth="18720" windowHeight="11829" firstSheet="1" activeTab="1" xr2:uid="{00000000-000D-0000-FFFF-FFFF00000000}"/>
  </bookViews>
  <sheets>
    <sheet name="別記様式第１－１号実績評価２型（自己採点表）" sheetId="8" r:id="rId1"/>
    <sheet name="別記様式第１－２号実績評価１型（自己採点表）" sheetId="9" r:id="rId2"/>
    <sheet name="様式１－３号技術評価２型（自己採点表）" sheetId="10" r:id="rId3"/>
    <sheet name="様式１－４号技術評価１型&lt;３億円未満&gt;（自己採点表）" sheetId="11" r:id="rId4"/>
    <sheet name="様式１－５号技術評価１型＜３億円以上＞（自己採点表）" sheetId="12" r:id="rId5"/>
    <sheet name="別記様式第１号地域維持型（自己採点表） " sheetId="13" r:id="rId6"/>
  </sheets>
  <definedNames>
    <definedName name="_xlnm.Print_Area" localSheetId="0">'別記様式第１－１号実績評価２型（自己採点表）'!$A$1:$N$76</definedName>
    <definedName name="_xlnm.Print_Area" localSheetId="1">'別記様式第１－２号実績評価１型（自己採点表）'!$A$1:$O$74</definedName>
    <definedName name="_xlnm.Print_Area" localSheetId="5">'別記様式第１号地域維持型（自己採点表） '!$A$1:$O$73</definedName>
    <definedName name="_xlnm.Print_Area" localSheetId="2">'様式１－３号技術評価２型（自己採点表）'!$A$1:$N$76</definedName>
    <definedName name="_xlnm.Print_Area" localSheetId="3">'様式１－４号技術評価１型&lt;３億円未満&gt;（自己採点表）'!$A$1:$N$79</definedName>
    <definedName name="_xlnm.Print_Area" localSheetId="4">'様式１－５号技術評価１型＜３億円以上＞（自己採点表）'!$A$1:$N$82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<sst xmlns="http://schemas.openxmlformats.org/spreadsheetml/2006/main" count="827" uniqueCount="319">
  <si>
    <t>別記様式第１－１号</t>
    <rPh sb="0" eb="2">
      <t>ベッキ</t>
    </rPh>
    <rPh sb="2" eb="4">
      <t>ヨウシキ</t>
    </rPh>
    <rPh sb="4" eb="5">
      <t>ダイ</t>
    </rPh>
    <rPh sb="8" eb="9">
      <t>２ゴウ</t>
    </rPh>
    <phoneticPr fontId="7"/>
  </si>
  <si>
    <t>公表日</t>
    <rPh sb="0" eb="2">
      <t>コウヒョウ</t>
    </rPh>
    <rPh sb="2" eb="3">
      <t>ヒ</t>
    </rPh>
    <phoneticPr fontId="7"/>
  </si>
  <si>
    <t>令和　年　月　日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phoneticPr fontId="7"/>
  </si>
  <si>
    <t>総合評価落札方式（実績評価２型）　落札者決定基準</t>
    <rPh sb="4" eb="6">
      <t>ラクサツ</t>
    </rPh>
    <rPh sb="9" eb="11">
      <t>ジッセキ</t>
    </rPh>
    <rPh sb="11" eb="13">
      <t>ヒョウカ</t>
    </rPh>
    <rPh sb="14" eb="15">
      <t>カタ</t>
    </rPh>
    <phoneticPr fontId="7"/>
  </si>
  <si>
    <t>商号又は名称：</t>
    <rPh sb="0" eb="2">
      <t>ショウゴウ</t>
    </rPh>
    <rPh sb="2" eb="3">
      <t>マタ</t>
    </rPh>
    <rPh sb="4" eb="6">
      <t>メイショウ</t>
    </rPh>
    <phoneticPr fontId="11"/>
  </si>
  <si>
    <t>発 　注　 者：</t>
    <rPh sb="0" eb="1">
      <t>ハッ</t>
    </rPh>
    <rPh sb="3" eb="4">
      <t>チュウ</t>
    </rPh>
    <rPh sb="6" eb="7">
      <t>シャ</t>
    </rPh>
    <phoneticPr fontId="11"/>
  </si>
  <si>
    <t>広島県○○農林水産事務所○○事業所</t>
    <rPh sb="0" eb="3">
      <t>ヒロシマケン</t>
    </rPh>
    <rPh sb="5" eb="7">
      <t>ノウリン</t>
    </rPh>
    <rPh sb="7" eb="9">
      <t>スイサン</t>
    </rPh>
    <rPh sb="9" eb="11">
      <t>ジム</t>
    </rPh>
    <rPh sb="11" eb="12">
      <t>ショ</t>
    </rPh>
    <rPh sb="14" eb="17">
      <t>ジギョウショ</t>
    </rPh>
    <phoneticPr fontId="11"/>
  </si>
  <si>
    <t>自己採点（入札者欄）に各評価項目の自社の点数を記入すること。</t>
    <rPh sb="0" eb="2">
      <t>ジコ</t>
    </rPh>
    <rPh sb="2" eb="4">
      <t>サイテン</t>
    </rPh>
    <rPh sb="5" eb="7">
      <t>ニュウサツ</t>
    </rPh>
    <rPh sb="7" eb="8">
      <t>モノ</t>
    </rPh>
    <rPh sb="8" eb="9">
      <t>ラン</t>
    </rPh>
    <rPh sb="11" eb="12">
      <t>カク</t>
    </rPh>
    <rPh sb="12" eb="14">
      <t>ヒョウカ</t>
    </rPh>
    <rPh sb="14" eb="16">
      <t>コウモク</t>
    </rPh>
    <rPh sb="17" eb="19">
      <t>ジシャ</t>
    </rPh>
    <rPh sb="20" eb="22">
      <t>テンスウ</t>
    </rPh>
    <rPh sb="23" eb="25">
      <t>キニュウ</t>
    </rPh>
    <phoneticPr fontId="11"/>
  </si>
  <si>
    <t>工事名</t>
    <phoneticPr fontId="7"/>
  </si>
  <si>
    <t>　○○○○工事</t>
  </si>
  <si>
    <t>工事場所</t>
    <rPh sb="2" eb="4">
      <t>バショ</t>
    </rPh>
    <phoneticPr fontId="7"/>
  </si>
  <si>
    <t>　広島県○○市○○</t>
  </si>
  <si>
    <t>評価項目</t>
    <phoneticPr fontId="7"/>
  </si>
  <si>
    <t>評価内容</t>
  </si>
  <si>
    <t>評価基準</t>
  </si>
  <si>
    <t>配点</t>
    <phoneticPr fontId="7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</si>
  <si>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11"/>
  </si>
  <si>
    <t>評価結果
（発注者）</t>
    <rPh sb="0" eb="2">
      <t>ヒョウカ</t>
    </rPh>
    <rPh sb="2" eb="4">
      <t>ケッカ</t>
    </rPh>
    <rPh sb="6" eb="9">
      <t>ハッチュウシャ</t>
    </rPh>
    <phoneticPr fontId="7"/>
  </si>
  <si>
    <t>①85点以上</t>
  </si>
  <si>
    <t>工事成績最高点</t>
    <rPh sb="0" eb="2">
      <t>コウジ</t>
    </rPh>
    <rPh sb="2" eb="4">
      <t>セイセキ</t>
    </rPh>
    <rPh sb="4" eb="6">
      <t>サイコウ</t>
    </rPh>
    <rPh sb="6" eb="7">
      <t>テン</t>
    </rPh>
    <phoneticPr fontId="11"/>
  </si>
  <si>
    <t>②65点以上　85点未満
（3.0×（最高点－65）／20）</t>
    <rPh sb="19" eb="21">
      <t>サイコウ</t>
    </rPh>
    <phoneticPr fontId="11"/>
  </si>
  <si>
    <t>3.0
～0.0</t>
  </si>
  <si>
    <t>③65点未満</t>
  </si>
  <si>
    <t>1 企業の施工能力</t>
  </si>
  <si>
    <t>(2)過去2年間に当該業種で優良建設業者の表彰・特別表彰に該当</t>
    <rPh sb="24" eb="26">
      <t>トクベツ</t>
    </rPh>
    <rPh sb="26" eb="28">
      <t>ヒョウショウ</t>
    </rPh>
    <phoneticPr fontId="11"/>
  </si>
  <si>
    <t>①特別表彰の該当あり</t>
    <rPh sb="1" eb="3">
      <t>トクベツ</t>
    </rPh>
    <rPh sb="3" eb="5">
      <t>ヒョウショウ</t>
    </rPh>
    <phoneticPr fontId="11"/>
  </si>
  <si>
    <t>②優良建設業者表彰の該当あり</t>
    <rPh sb="1" eb="3">
      <t>ユウリョウ</t>
    </rPh>
    <rPh sb="3" eb="5">
      <t>ケンセツ</t>
    </rPh>
    <rPh sb="5" eb="7">
      <t>ギョウシャ</t>
    </rPh>
    <rPh sb="7" eb="9">
      <t>ヒョウショウ</t>
    </rPh>
    <rPh sb="10" eb="12">
      <t>ガイトウ</t>
    </rPh>
    <phoneticPr fontId="11"/>
  </si>
  <si>
    <t>③該当なし</t>
    <phoneticPr fontId="11"/>
  </si>
  <si>
    <t>(3)登録基幹技能者の配置【選択】</t>
    <rPh sb="3" eb="5">
      <t>トウロク</t>
    </rPh>
    <rPh sb="5" eb="7">
      <t>キカン</t>
    </rPh>
    <rPh sb="7" eb="10">
      <t>ギノウシャ</t>
    </rPh>
    <rPh sb="11" eb="13">
      <t>ハイチ</t>
    </rPh>
    <rPh sb="14" eb="16">
      <t>センタク</t>
    </rPh>
    <phoneticPr fontId="11"/>
  </si>
  <si>
    <t>①登録基幹技能者の配置あり</t>
    <rPh sb="1" eb="3">
      <t>トウロク</t>
    </rPh>
    <rPh sb="3" eb="5">
      <t>キカン</t>
    </rPh>
    <rPh sb="5" eb="8">
      <t>ギノウシャ</t>
    </rPh>
    <rPh sb="9" eb="11">
      <t>ハイチ</t>
    </rPh>
    <phoneticPr fontId="11"/>
  </si>
  <si>
    <t>②登録基幹技能者の配置なし</t>
    <rPh sb="1" eb="3">
      <t>トウロク</t>
    </rPh>
    <rPh sb="3" eb="5">
      <t>キカン</t>
    </rPh>
    <rPh sb="5" eb="8">
      <t>ギノウシャ</t>
    </rPh>
    <rPh sb="9" eb="11">
      <t>ハイチ</t>
    </rPh>
    <phoneticPr fontId="11"/>
  </si>
  <si>
    <t>(4)自社施工【選択】</t>
    <rPh sb="3" eb="5">
      <t>ジシャ</t>
    </rPh>
    <rPh sb="5" eb="7">
      <t>セコウ</t>
    </rPh>
    <rPh sb="8" eb="10">
      <t>センタク</t>
    </rPh>
    <phoneticPr fontId="11"/>
  </si>
  <si>
    <t>①自社施工あり</t>
    <rPh sb="1" eb="3">
      <t>ジシャ</t>
    </rPh>
    <rPh sb="3" eb="5">
      <t>セコウ</t>
    </rPh>
    <phoneticPr fontId="11"/>
  </si>
  <si>
    <r>
      <t>対象工種：</t>
    </r>
    <r>
      <rPr>
        <u/>
        <sz val="10"/>
        <rFont val="ＭＳ ゴシック"/>
        <family val="3"/>
        <charset val="128"/>
      </rPr>
      <t>○○工（○○○○）</t>
    </r>
    <rPh sb="7" eb="8">
      <t>コウ</t>
    </rPh>
    <phoneticPr fontId="11"/>
  </si>
  <si>
    <t>②自社施工なし</t>
    <rPh sb="1" eb="3">
      <t>ジシャ</t>
    </rPh>
    <rPh sb="3" eb="5">
      <t>セコウ</t>
    </rPh>
    <phoneticPr fontId="11"/>
  </si>
  <si>
    <t>①活用実績あり（工事３件以上）</t>
    <rPh sb="1" eb="3">
      <t>カツヨウ</t>
    </rPh>
    <rPh sb="3" eb="5">
      <t>ジッセキ</t>
    </rPh>
    <rPh sb="8" eb="10">
      <t>コウジ</t>
    </rPh>
    <rPh sb="11" eb="12">
      <t>ケン</t>
    </rPh>
    <rPh sb="12" eb="14">
      <t>イジョウ</t>
    </rPh>
    <phoneticPr fontId="11"/>
  </si>
  <si>
    <t>②活用実績あり（工事３件未満）</t>
    <rPh sb="12" eb="14">
      <t>ミマン</t>
    </rPh>
    <phoneticPr fontId="11"/>
  </si>
  <si>
    <t>③活用実績なし</t>
    <rPh sb="1" eb="3">
      <t>カツヨウ</t>
    </rPh>
    <rPh sb="3" eb="5">
      <t>ジッセキ</t>
    </rPh>
    <phoneticPr fontId="11"/>
  </si>
  <si>
    <t>①ＩＣＴ活用工事の施工実績あり</t>
    <rPh sb="4" eb="6">
      <t>カツヨウ</t>
    </rPh>
    <rPh sb="6" eb="8">
      <t>コウジ</t>
    </rPh>
    <rPh sb="9" eb="11">
      <t>セコウ</t>
    </rPh>
    <rPh sb="11" eb="13">
      <t>ジッセキ</t>
    </rPh>
    <phoneticPr fontId="11"/>
  </si>
  <si>
    <t>②簡易型ＩＣＴ活用工事（中国Light ICT工事を含む）の施工実績あり</t>
    <rPh sb="1" eb="3">
      <t>カンイ</t>
    </rPh>
    <rPh sb="3" eb="4">
      <t>カタ</t>
    </rPh>
    <rPh sb="7" eb="9">
      <t>カツヨウ</t>
    </rPh>
    <rPh sb="9" eb="11">
      <t>コウジ</t>
    </rPh>
    <rPh sb="12" eb="14">
      <t>チュウゴク</t>
    </rPh>
    <rPh sb="23" eb="25">
      <t>コウジ</t>
    </rPh>
    <rPh sb="26" eb="27">
      <t>フク</t>
    </rPh>
    <rPh sb="30" eb="32">
      <t>セコウ</t>
    </rPh>
    <rPh sb="32" eb="34">
      <t>ジッセキ</t>
    </rPh>
    <phoneticPr fontId="11"/>
  </si>
  <si>
    <t>③施工実績なし</t>
    <rPh sb="1" eb="3">
      <t>セコウ</t>
    </rPh>
    <rPh sb="3" eb="5">
      <t>ジッセキ</t>
    </rPh>
    <phoneticPr fontId="11"/>
  </si>
  <si>
    <t>小　　　　　計</t>
    <rPh sb="0" eb="7">
      <t>ショウケイ</t>
    </rPh>
    <phoneticPr fontId="7"/>
  </si>
  <si>
    <t>(1)主任（監理）技術者の保有する専門資格【選択】</t>
    <rPh sb="22" eb="24">
      <t>センタク</t>
    </rPh>
    <phoneticPr fontId="11"/>
  </si>
  <si>
    <t>①１級○○○○技術者</t>
  </si>
  <si>
    <t>②２級○○○○技術者</t>
  </si>
  <si>
    <t>③資格なし</t>
  </si>
  <si>
    <t>(2)若手又は女性技術者の配置</t>
    <rPh sb="3" eb="5">
      <t>ワカテ</t>
    </rPh>
    <rPh sb="5" eb="6">
      <t>マタ</t>
    </rPh>
    <rPh sb="7" eb="9">
      <t>ジョセイ</t>
    </rPh>
    <rPh sb="9" eb="12">
      <t>ギジュツシャ</t>
    </rPh>
    <rPh sb="13" eb="15">
      <t>ハイチ</t>
    </rPh>
    <phoneticPr fontId="11"/>
  </si>
  <si>
    <t>①監理（主任）技術者</t>
    <rPh sb="4" eb="6">
      <t>シュニン</t>
    </rPh>
    <phoneticPr fontId="11"/>
  </si>
  <si>
    <t>②現場代理人</t>
    <rPh sb="1" eb="3">
      <t>ゲンバ</t>
    </rPh>
    <rPh sb="3" eb="6">
      <t>ダイリニン</t>
    </rPh>
    <phoneticPr fontId="11"/>
  </si>
  <si>
    <t>③配置なし</t>
    <rPh sb="1" eb="3">
      <t>ハイチ</t>
    </rPh>
    <phoneticPr fontId="11"/>
  </si>
  <si>
    <t>①85点以上</t>
    <phoneticPr fontId="11"/>
  </si>
  <si>
    <t>②65点以上　85点未満
（1.0×（最高点－65）／20）</t>
    <rPh sb="19" eb="21">
      <t>サイコウ</t>
    </rPh>
    <phoneticPr fontId="11"/>
  </si>
  <si>
    <t>1.0
～0.0</t>
  </si>
  <si>
    <t>2 配置予定技術
　者の能力</t>
    <phoneticPr fontId="11"/>
  </si>
  <si>
    <t>③65点未満</t>
    <phoneticPr fontId="11"/>
  </si>
  <si>
    <t>※製作と架設で別の者を配置する時は、架設に係る技術者を評価対象とする。</t>
    <rPh sb="1" eb="3">
      <t>セイサク</t>
    </rPh>
    <rPh sb="4" eb="6">
      <t>カセツ</t>
    </rPh>
    <rPh sb="7" eb="8">
      <t>ベツ</t>
    </rPh>
    <rPh sb="9" eb="10">
      <t>モノ</t>
    </rPh>
    <rPh sb="11" eb="13">
      <t>ハイチ</t>
    </rPh>
    <rPh sb="15" eb="16">
      <t>トキ</t>
    </rPh>
    <rPh sb="18" eb="20">
      <t>カセツ</t>
    </rPh>
    <rPh sb="21" eb="22">
      <t>カカ</t>
    </rPh>
    <rPh sb="23" eb="26">
      <t>ギジュツシャ</t>
    </rPh>
    <rPh sb="27" eb="29">
      <t>ヒョウカ</t>
    </rPh>
    <rPh sb="29" eb="31">
      <t>タイショウ</t>
    </rPh>
    <phoneticPr fontId="11"/>
  </si>
  <si>
    <t>②その他の公共発注機関の実績あり</t>
  </si>
  <si>
    <t>③実績なし</t>
  </si>
  <si>
    <t>②実績なし</t>
    <phoneticPr fontId="11"/>
  </si>
  <si>
    <t>(6)過去2年間の継続教育（ＣＰＤ）の取組み
（建設系ＣＰＤ協議会加盟団体が運営する制度における
 学習実績）
　</t>
    <rPh sb="3" eb="5">
      <t>カコ</t>
    </rPh>
    <rPh sb="6" eb="8">
      <t>ネンカン</t>
    </rPh>
    <rPh sb="50" eb="52">
      <t>ガクシュウ</t>
    </rPh>
    <phoneticPr fontId="11"/>
  </si>
  <si>
    <t>①40単位以上取得</t>
    <phoneticPr fontId="11"/>
  </si>
  <si>
    <t>②20単位以上40単位未満取得</t>
    <phoneticPr fontId="11"/>
  </si>
  <si>
    <t>③20単位未満取得、単位なし</t>
  </si>
  <si>
    <t>(7)主任(監理)技術者が過去2年間に当該業種で優秀
技術者等の表彰に該当</t>
    <rPh sb="30" eb="31">
      <t>トウ</t>
    </rPh>
    <phoneticPr fontId="11"/>
  </si>
  <si>
    <t>①優秀技術者の被表彰者に該当</t>
    <rPh sb="1" eb="3">
      <t>ユウシュウ</t>
    </rPh>
    <rPh sb="3" eb="6">
      <t>ギジュツシャ</t>
    </rPh>
    <rPh sb="7" eb="8">
      <t>ヒ</t>
    </rPh>
    <rPh sb="8" eb="11">
      <t>ヒョウショウシャ</t>
    </rPh>
    <rPh sb="12" eb="14">
      <t>ガイトウ</t>
    </rPh>
    <phoneticPr fontId="11"/>
  </si>
  <si>
    <t>②若手優秀技術者の被表彰者に該当</t>
    <rPh sb="1" eb="3">
      <t>ワカテ</t>
    </rPh>
    <rPh sb="3" eb="5">
      <t>ユウシュウ</t>
    </rPh>
    <rPh sb="5" eb="7">
      <t>ギジュツ</t>
    </rPh>
    <rPh sb="7" eb="8">
      <t>シャ</t>
    </rPh>
    <rPh sb="9" eb="10">
      <t>ヒ</t>
    </rPh>
    <rPh sb="10" eb="13">
      <t>ヒョウショウシャ</t>
    </rPh>
    <rPh sb="14" eb="16">
      <t>ガイトウ</t>
    </rPh>
    <phoneticPr fontId="11"/>
  </si>
  <si>
    <t>③現場代理人として ICT 活用工事又は簡易型 ICT 活用工事（中国 Light ICT 工事を含む）の施工経験あり</t>
    <rPh sb="1" eb="3">
      <t>ゲンバ</t>
    </rPh>
    <rPh sb="3" eb="6">
      <t>ダイリニン</t>
    </rPh>
    <rPh sb="14" eb="16">
      <t>カツヨウ</t>
    </rPh>
    <rPh sb="16" eb="18">
      <t>コウジ</t>
    </rPh>
    <rPh sb="18" eb="19">
      <t>マタ</t>
    </rPh>
    <rPh sb="20" eb="23">
      <t>カンイガタ</t>
    </rPh>
    <rPh sb="28" eb="30">
      <t>カツヨウ</t>
    </rPh>
    <rPh sb="30" eb="32">
      <t>コウジ</t>
    </rPh>
    <rPh sb="33" eb="35">
      <t>チュウゴク</t>
    </rPh>
    <rPh sb="46" eb="48">
      <t>コウジ</t>
    </rPh>
    <rPh sb="49" eb="50">
      <t>フク</t>
    </rPh>
    <rPh sb="53" eb="55">
      <t>セコウ</t>
    </rPh>
    <rPh sb="55" eb="57">
      <t>ケイケン</t>
    </rPh>
    <phoneticPr fontId="11"/>
  </si>
  <si>
    <t>④施工経験なし</t>
    <phoneticPr fontId="11"/>
  </si>
  <si>
    <t>10.0～14.0</t>
    <phoneticPr fontId="11"/>
  </si>
  <si>
    <t>(1)地域内における主たる営業所（又は自社工場）の有無
　「自社工場」は【選択】</t>
    <rPh sb="10" eb="11">
      <t>シュ</t>
    </rPh>
    <rPh sb="13" eb="16">
      <t>エイギョウショ</t>
    </rPh>
    <rPh sb="17" eb="18">
      <t>マタ</t>
    </rPh>
    <rPh sb="19" eb="21">
      <t>ジシャ</t>
    </rPh>
    <rPh sb="21" eb="23">
      <t>コウジョウ</t>
    </rPh>
    <rPh sb="30" eb="32">
      <t>ジシャ</t>
    </rPh>
    <rPh sb="32" eb="34">
      <t>コウジョウ</t>
    </rPh>
    <rPh sb="37" eb="39">
      <t>センタク</t>
    </rPh>
    <phoneticPr fontId="11"/>
  </si>
  <si>
    <t>①（Ⅰ：市町内、Ⅱ：旧市町（区）内）に主たる営業所（又は自社工場）あり</t>
    <rPh sb="19" eb="20">
      <t>シュ</t>
    </rPh>
    <rPh sb="22" eb="25">
      <t>エイギョウショ</t>
    </rPh>
    <rPh sb="26" eb="27">
      <t>マタ</t>
    </rPh>
    <rPh sb="28" eb="30">
      <t>ジシャ</t>
    </rPh>
    <rPh sb="30" eb="32">
      <t>コウジョウ</t>
    </rPh>
    <phoneticPr fontId="11"/>
  </si>
  <si>
    <t>③上記地域内に主たる営業所（及び自社工場）なし</t>
    <rPh sb="7" eb="8">
      <t>シュ</t>
    </rPh>
    <rPh sb="10" eb="13">
      <t>エイギョウショ</t>
    </rPh>
    <rPh sb="14" eb="15">
      <t>オヨ</t>
    </rPh>
    <rPh sb="16" eb="18">
      <t>ジシャ</t>
    </rPh>
    <rPh sb="18" eb="20">
      <t>コウジョウ</t>
    </rPh>
    <phoneticPr fontId="11"/>
  </si>
  <si>
    <t>3 地域の精通性</t>
  </si>
  <si>
    <t>(2)過去3年間の地域内における同一業種の工事の施工実績</t>
    <rPh sb="16" eb="18">
      <t>ドウイツ</t>
    </rPh>
    <rPh sb="18" eb="20">
      <t>ギョウシュ</t>
    </rPh>
    <rPh sb="21" eb="23">
      <t>コウジ</t>
    </rPh>
    <phoneticPr fontId="11"/>
  </si>
  <si>
    <t>①（Ⅰ：市町内、Ⅱ：旧市町（区）内）で公共発注機関の実績あり</t>
  </si>
  <si>
    <t>③上記地域内での実績なし</t>
  </si>
  <si>
    <t>①認定され、活動実績あり</t>
  </si>
  <si>
    <t>4 地域貢献の実績</t>
  </si>
  <si>
    <t>②活動実績なし</t>
  </si>
  <si>
    <t>①路線委託業務・除雪等業務（凍結防止剤散布含む）・防潮扉等開閉業務のうち、２つ以上の受注実績あり</t>
    <rPh sb="1" eb="3">
      <t>ロセン</t>
    </rPh>
    <rPh sb="3" eb="5">
      <t>イタク</t>
    </rPh>
    <rPh sb="5" eb="7">
      <t>ギョウム</t>
    </rPh>
    <rPh sb="8" eb="10">
      <t>ジョセツ</t>
    </rPh>
    <rPh sb="10" eb="11">
      <t>トウ</t>
    </rPh>
    <rPh sb="11" eb="13">
      <t>ギョウム</t>
    </rPh>
    <rPh sb="14" eb="16">
      <t>トウケツ</t>
    </rPh>
    <rPh sb="16" eb="19">
      <t>ボウシザイ</t>
    </rPh>
    <rPh sb="19" eb="21">
      <t>サンプ</t>
    </rPh>
    <rPh sb="21" eb="22">
      <t>フク</t>
    </rPh>
    <rPh sb="25" eb="27">
      <t>ボウチョウ</t>
    </rPh>
    <rPh sb="27" eb="28">
      <t>トビラ</t>
    </rPh>
    <rPh sb="28" eb="29">
      <t>トウ</t>
    </rPh>
    <rPh sb="29" eb="31">
      <t>カイヘイ</t>
    </rPh>
    <rPh sb="31" eb="33">
      <t>ギョウム</t>
    </rPh>
    <rPh sb="39" eb="41">
      <t>イジョウ</t>
    </rPh>
    <rPh sb="42" eb="44">
      <t>ジュチュウ</t>
    </rPh>
    <rPh sb="44" eb="46">
      <t>ジッセキ</t>
    </rPh>
    <phoneticPr fontId="11"/>
  </si>
  <si>
    <t>②路線委託業務・除雪等業務（凍結防止剤散布含む）・防潮扉等開閉業務のうち、１つ以上の受注実績あり</t>
    <rPh sb="1" eb="3">
      <t>ロセン</t>
    </rPh>
    <rPh sb="3" eb="5">
      <t>イタク</t>
    </rPh>
    <rPh sb="5" eb="7">
      <t>ギョウム</t>
    </rPh>
    <rPh sb="8" eb="10">
      <t>ジョセツ</t>
    </rPh>
    <rPh sb="10" eb="11">
      <t>トウ</t>
    </rPh>
    <rPh sb="11" eb="13">
      <t>ギョウム</t>
    </rPh>
    <rPh sb="14" eb="16">
      <t>トウケツ</t>
    </rPh>
    <rPh sb="16" eb="19">
      <t>ボウシザイ</t>
    </rPh>
    <rPh sb="19" eb="21">
      <t>サンプ</t>
    </rPh>
    <rPh sb="21" eb="22">
      <t>フク</t>
    </rPh>
    <rPh sb="25" eb="27">
      <t>ボウチョウ</t>
    </rPh>
    <rPh sb="27" eb="28">
      <t>トビラ</t>
    </rPh>
    <rPh sb="28" eb="29">
      <t>トウ</t>
    </rPh>
    <rPh sb="29" eb="31">
      <t>カイヘイ</t>
    </rPh>
    <rPh sb="31" eb="33">
      <t>ギョウム</t>
    </rPh>
    <rPh sb="39" eb="41">
      <t>イジョウ</t>
    </rPh>
    <rPh sb="42" eb="44">
      <t>ジュチュウ</t>
    </rPh>
    <rPh sb="44" eb="46">
      <t>ジッセキ</t>
    </rPh>
    <phoneticPr fontId="11"/>
  </si>
  <si>
    <t>②受注実績なし</t>
  </si>
  <si>
    <t>(3)過去4年間の災害復旧工事等の受注実績（土木一式のみ）</t>
    <rPh sb="3" eb="5">
      <t>カコ</t>
    </rPh>
    <rPh sb="6" eb="8">
      <t>ネンカン</t>
    </rPh>
    <rPh sb="9" eb="11">
      <t>サイガイ</t>
    </rPh>
    <rPh sb="11" eb="13">
      <t>フッキュウ</t>
    </rPh>
    <rPh sb="13" eb="15">
      <t>コウジ</t>
    </rPh>
    <rPh sb="15" eb="16">
      <t>トウ</t>
    </rPh>
    <rPh sb="17" eb="19">
      <t>ジュチュウ</t>
    </rPh>
    <rPh sb="19" eb="21">
      <t>ジッセキ</t>
    </rPh>
    <phoneticPr fontId="11"/>
  </si>
  <si>
    <t>4.0
～0.0</t>
    <phoneticPr fontId="11"/>
  </si>
  <si>
    <t>2.0～8.0</t>
    <phoneticPr fontId="11"/>
  </si>
  <si>
    <t>(1)調査基準価格以上で応札</t>
    <rPh sb="3" eb="5">
      <t>チョウサ</t>
    </rPh>
    <rPh sb="5" eb="7">
      <t>キジュン</t>
    </rPh>
    <rPh sb="7" eb="9">
      <t>カカク</t>
    </rPh>
    <rPh sb="9" eb="11">
      <t>イジョウ</t>
    </rPh>
    <rPh sb="12" eb="14">
      <t>オウサツ</t>
    </rPh>
    <phoneticPr fontId="11"/>
  </si>
  <si>
    <t>①該当あり</t>
  </si>
  <si>
    <t>5 施工体制評価</t>
    <rPh sb="2" eb="4">
      <t>セコウ</t>
    </rPh>
    <rPh sb="4" eb="6">
      <t>タイセイ</t>
    </rPh>
    <rPh sb="6" eb="8">
      <t>ヒョウカ</t>
    </rPh>
    <phoneticPr fontId="11"/>
  </si>
  <si>
    <t>②該当なし</t>
  </si>
  <si>
    <t>0.0～5.0</t>
    <phoneticPr fontId="11"/>
  </si>
  <si>
    <t>(1)過去1年間における指名除外措置の有無</t>
  </si>
  <si>
    <t>6 指名除外の状況</t>
    <phoneticPr fontId="11"/>
  </si>
  <si>
    <t>合　　　　　計</t>
    <phoneticPr fontId="7"/>
  </si>
  <si>
    <t>標準点(基礎点)</t>
    <rPh sb="0" eb="2">
      <t>ヒョウジュン</t>
    </rPh>
    <rPh sb="2" eb="3">
      <t>テン</t>
    </rPh>
    <rPh sb="4" eb="6">
      <t>キソ</t>
    </rPh>
    <rPh sb="6" eb="7">
      <t>テン</t>
    </rPh>
    <phoneticPr fontId="7"/>
  </si>
  <si>
    <t>100点</t>
  </si>
  <si>
    <t>加　　算　　点</t>
    <rPh sb="0" eb="4">
      <t>カサン</t>
    </rPh>
    <rPh sb="6" eb="7">
      <t>テン</t>
    </rPh>
    <phoneticPr fontId="7"/>
  </si>
  <si>
    <t>技 術 評 価 点</t>
    <rPh sb="0" eb="3">
      <t>ギジュツ</t>
    </rPh>
    <rPh sb="4" eb="7">
      <t>ヒョウカ</t>
    </rPh>
    <rPh sb="8" eb="9">
      <t>テン</t>
    </rPh>
    <phoneticPr fontId="7"/>
  </si>
  <si>
    <t xml:space="preserve"> 標準点(基礎点)＋加算点</t>
    <phoneticPr fontId="11"/>
  </si>
  <si>
    <t>評　　価　　値</t>
    <rPh sb="0" eb="4">
      <t>ヒョウカ</t>
    </rPh>
    <rPh sb="6" eb="7">
      <t>チ</t>
    </rPh>
    <phoneticPr fontId="7"/>
  </si>
  <si>
    <t>（技術評価点／入札価格(千円)）×1,000</t>
    <phoneticPr fontId="11"/>
  </si>
  <si>
    <t>別記様式第１-２号</t>
    <rPh sb="0" eb="2">
      <t>ベッキ</t>
    </rPh>
    <rPh sb="2" eb="4">
      <t>ヨウシキ</t>
    </rPh>
    <rPh sb="4" eb="5">
      <t>ダイ</t>
    </rPh>
    <rPh sb="8" eb="9">
      <t>２ゴウ</t>
    </rPh>
    <phoneticPr fontId="7"/>
  </si>
  <si>
    <t>総合評価落札方式（実績評価１型） 落札者決定基準</t>
    <rPh sb="4" eb="6">
      <t>ラクサツ</t>
    </rPh>
    <phoneticPr fontId="11"/>
  </si>
  <si>
    <t>(1)過去15年間の同種･同規模工事の施工実績</t>
    <rPh sb="3" eb="5">
      <t>カコ</t>
    </rPh>
    <rPh sb="7" eb="9">
      <t>５ネンカン</t>
    </rPh>
    <rPh sb="10" eb="12">
      <t>ドウシュ</t>
    </rPh>
    <rPh sb="13" eb="14">
      <t>ドウイ</t>
    </rPh>
    <rPh sb="14" eb="16">
      <t>キボ</t>
    </rPh>
    <rPh sb="16" eb="18">
      <t>コウジ</t>
    </rPh>
    <rPh sb="19" eb="21">
      <t>セコウ</t>
    </rPh>
    <rPh sb="21" eb="23">
      <t>ジッセキ</t>
    </rPh>
    <phoneticPr fontId="7"/>
  </si>
  <si>
    <r>
      <t xml:space="preserve">
　</t>
    </r>
    <r>
      <rPr>
        <b/>
        <u/>
        <sz val="11"/>
        <rFont val="ＭＳ ゴシック"/>
        <family val="3"/>
        <charset val="128"/>
      </rPr>
      <t>同種・同規模工事：　　　　　　　　　．</t>
    </r>
    <phoneticPr fontId="11"/>
  </si>
  <si>
    <t>②上記以外で公共発注機関の実績あり</t>
    <phoneticPr fontId="11"/>
  </si>
  <si>
    <t>各工事成績点</t>
    <rPh sb="0" eb="1">
      <t>カク</t>
    </rPh>
    <rPh sb="1" eb="3">
      <t>コウジ</t>
    </rPh>
    <rPh sb="3" eb="5">
      <t>セイセキ</t>
    </rPh>
    <rPh sb="5" eb="6">
      <t>テン</t>
    </rPh>
    <phoneticPr fontId="11"/>
  </si>
  <si>
    <t>②65点以上　85点未満
（6.0×（平均点－65）／20）</t>
  </si>
  <si>
    <t>6.0
～0.0</t>
  </si>
  <si>
    <t>1 企業の施工能力</t>
    <phoneticPr fontId="11"/>
  </si>
  <si>
    <t>(3)過去2年間に当該業種で優良建設業者の表彰・特別表彰に該当</t>
    <rPh sb="24" eb="26">
      <t>トクベツ</t>
    </rPh>
    <rPh sb="26" eb="28">
      <t>ヒョウショウ</t>
    </rPh>
    <phoneticPr fontId="11"/>
  </si>
  <si>
    <t>(4)登録基幹技能者の配置【選択】</t>
    <rPh sb="3" eb="5">
      <t>トウロク</t>
    </rPh>
    <rPh sb="5" eb="7">
      <t>キカン</t>
    </rPh>
    <rPh sb="7" eb="10">
      <t>ギノウシャ</t>
    </rPh>
    <rPh sb="11" eb="13">
      <t>ハイチ</t>
    </rPh>
    <rPh sb="14" eb="16">
      <t>センタク</t>
    </rPh>
    <phoneticPr fontId="11"/>
  </si>
  <si>
    <r>
      <t>登録基幹技能者</t>
    </r>
    <r>
      <rPr>
        <u/>
        <sz val="11"/>
        <rFont val="ＭＳ ゴシック"/>
        <family val="3"/>
        <charset val="128"/>
      </rPr>
      <t>：登録○○基幹技能者</t>
    </r>
    <rPh sb="0" eb="2">
      <t>トウロク</t>
    </rPh>
    <rPh sb="2" eb="4">
      <t>キカン</t>
    </rPh>
    <rPh sb="4" eb="6">
      <t>ギノウ</t>
    </rPh>
    <rPh sb="6" eb="7">
      <t>シャ</t>
    </rPh>
    <rPh sb="8" eb="10">
      <t>トウロク</t>
    </rPh>
    <rPh sb="12" eb="14">
      <t>キカン</t>
    </rPh>
    <rPh sb="14" eb="17">
      <t>ギノウシャ</t>
    </rPh>
    <phoneticPr fontId="11"/>
  </si>
  <si>
    <t>(5)自社施工【選択】</t>
    <rPh sb="3" eb="5">
      <t>ジシャ</t>
    </rPh>
    <rPh sb="5" eb="7">
      <t>セコウ</t>
    </rPh>
    <rPh sb="8" eb="10">
      <t>センタク</t>
    </rPh>
    <phoneticPr fontId="11"/>
  </si>
  <si>
    <t>(0.5)</t>
    <phoneticPr fontId="11"/>
  </si>
  <si>
    <t>②65点以上　85点未満
（3.0×（平均点－65）／20）</t>
    <phoneticPr fontId="11"/>
  </si>
  <si>
    <t>③実績なし</t>
    <phoneticPr fontId="11"/>
  </si>
  <si>
    <t>　価格以外の
　評価点</t>
    <rPh sb="1" eb="3">
      <t>カカク</t>
    </rPh>
    <phoneticPr fontId="7"/>
  </si>
  <si>
    <t>②現場代理人</t>
    <phoneticPr fontId="11"/>
  </si>
  <si>
    <t xml:space="preserve">(6)過去2年間の継続教育（ＣＰＤ）の取組み
　（建設系ＣＰＤ協議会加盟団体が運営する制度に
　おける学習実績）
</t>
    <rPh sb="3" eb="5">
      <t>カコ</t>
    </rPh>
    <rPh sb="6" eb="8">
      <t>ネンカン</t>
    </rPh>
    <rPh sb="51" eb="53">
      <t>ガクシュウ</t>
    </rPh>
    <phoneticPr fontId="11"/>
  </si>
  <si>
    <t>(7)主任(監理)技術者が過去2年間に当該業種で
　優秀技術者等の表彰に該当</t>
    <rPh sb="31" eb="32">
      <t>トウ</t>
    </rPh>
    <phoneticPr fontId="11"/>
  </si>
  <si>
    <t xml:space="preserve">③現場代理人として ICT 活用工事又は簡易型 ICT 活用工事（中国 Light ICT 工事を含む）の施工経験あり </t>
    <rPh sb="1" eb="3">
      <t>ゲンバ</t>
    </rPh>
    <rPh sb="3" eb="6">
      <t>ダイリニン</t>
    </rPh>
    <rPh sb="14" eb="16">
      <t>カツヨウ</t>
    </rPh>
    <rPh sb="16" eb="18">
      <t>コウジ</t>
    </rPh>
    <rPh sb="18" eb="19">
      <t>マタ</t>
    </rPh>
    <rPh sb="20" eb="23">
      <t>カンイガタ</t>
    </rPh>
    <rPh sb="28" eb="30">
      <t>カツヨウ</t>
    </rPh>
    <rPh sb="30" eb="32">
      <t>コウジ</t>
    </rPh>
    <rPh sb="33" eb="35">
      <t>チュウゴク</t>
    </rPh>
    <rPh sb="46" eb="48">
      <t>コウジ</t>
    </rPh>
    <rPh sb="49" eb="50">
      <t>フク</t>
    </rPh>
    <rPh sb="53" eb="55">
      <t>セコウ</t>
    </rPh>
    <rPh sb="55" eb="57">
      <t>ケイケン</t>
    </rPh>
    <phoneticPr fontId="11"/>
  </si>
  <si>
    <t>10.0～13.0</t>
    <phoneticPr fontId="11"/>
  </si>
  <si>
    <t>3 地域の精通性</t>
    <phoneticPr fontId="11"/>
  </si>
  <si>
    <t>4 地域貢献の実績</t>
    <phoneticPr fontId="11"/>
  </si>
  <si>
    <t>(2)過去4年間の災害復旧工事等の受注実績（土木一式のみ）</t>
    <rPh sb="3" eb="5">
      <t>カコ</t>
    </rPh>
    <rPh sb="6" eb="8">
      <t>ネンカン</t>
    </rPh>
    <rPh sb="9" eb="11">
      <t>サイガイ</t>
    </rPh>
    <rPh sb="11" eb="13">
      <t>フッキュウ</t>
    </rPh>
    <rPh sb="13" eb="15">
      <t>コウジ</t>
    </rPh>
    <rPh sb="15" eb="16">
      <t>トウ</t>
    </rPh>
    <rPh sb="17" eb="19">
      <t>ジュチュウ</t>
    </rPh>
    <rPh sb="19" eb="21">
      <t>ジッセキ</t>
    </rPh>
    <phoneticPr fontId="11"/>
  </si>
  <si>
    <t>2.0
～0.0</t>
    <phoneticPr fontId="11"/>
  </si>
  <si>
    <t>1.0～3.0</t>
    <phoneticPr fontId="11"/>
  </si>
  <si>
    <t>(1)調査基準価格以上で応札【選択】</t>
    <rPh sb="3" eb="5">
      <t>チョウサ</t>
    </rPh>
    <rPh sb="5" eb="7">
      <t>キジュン</t>
    </rPh>
    <rPh sb="7" eb="9">
      <t>カカク</t>
    </rPh>
    <rPh sb="9" eb="11">
      <t>イジョウ</t>
    </rPh>
    <rPh sb="12" eb="14">
      <t>オウサツ</t>
    </rPh>
    <rPh sb="15" eb="17">
      <t>センタク</t>
    </rPh>
    <phoneticPr fontId="11"/>
  </si>
  <si>
    <t xml:space="preserve"> 標準点(基礎点)＋加算点</t>
  </si>
  <si>
    <t>別記様式第１－３号</t>
    <rPh sb="0" eb="2">
      <t>ベッキ</t>
    </rPh>
    <rPh sb="2" eb="4">
      <t>ヨウシキ</t>
    </rPh>
    <rPh sb="4" eb="5">
      <t>ダイ</t>
    </rPh>
    <rPh sb="8" eb="9">
      <t>ゴウ</t>
    </rPh>
    <phoneticPr fontId="7"/>
  </si>
  <si>
    <t>総合評価落札方式（技術評価２型）　落札者決定基準</t>
    <rPh sb="4" eb="6">
      <t>ラクサツ</t>
    </rPh>
    <rPh sb="9" eb="11">
      <t>ギジュツ</t>
    </rPh>
    <rPh sb="11" eb="13">
      <t>ヒョウカ</t>
    </rPh>
    <rPh sb="14" eb="15">
      <t>カタ</t>
    </rPh>
    <phoneticPr fontId="7"/>
  </si>
  <si>
    <r>
      <t>(1)工期設定の適切性【選択】　</t>
    </r>
    <r>
      <rPr>
        <b/>
        <u/>
        <sz val="11"/>
        <color rgb="FFFF0000"/>
        <rFont val="ＭＳ ゴシック"/>
        <family val="3"/>
        <charset val="128"/>
      </rPr>
      <t/>
    </r>
    <rPh sb="3" eb="5">
      <t>コウキ</t>
    </rPh>
    <rPh sb="5" eb="7">
      <t>セッテイ</t>
    </rPh>
    <rPh sb="8" eb="11">
      <t>テキセツセイ</t>
    </rPh>
    <rPh sb="12" eb="14">
      <t>センタク</t>
    </rPh>
    <phoneticPr fontId="7"/>
  </si>
  <si>
    <t>①各工程の工期が適切で、工夫があり、工期短縮が見られる
最大提案日数＞便益確保日数のとき：　（当該提案短縮日数÷全提案者中最大短縮日数×満点）
便益確保日数＞最大提案日数のとき：　（当該提案短縮日数÷便益確保日数×満点）</t>
  </si>
  <si>
    <t>3.0～0.1</t>
    <phoneticPr fontId="11"/>
  </si>
  <si>
    <r>
      <t xml:space="preserve">予定工期：令和○○年〇〇月○○日～令和○○年〇〇月○○日
</t>
    </r>
    <r>
      <rPr>
        <b/>
        <sz val="11"/>
        <rFont val="ＭＳ ゴシック"/>
        <family val="3"/>
        <charset val="128"/>
      </rPr>
      <t>　　　　　　　　　　　　　　（検査期間を含む）</t>
    </r>
    <rPh sb="5" eb="6">
      <t>レイ</t>
    </rPh>
    <rPh sb="6" eb="7">
      <t>ワ</t>
    </rPh>
    <rPh sb="17" eb="18">
      <t>レイ</t>
    </rPh>
    <rPh sb="18" eb="19">
      <t>ワ</t>
    </rPh>
    <phoneticPr fontId="11"/>
  </si>
  <si>
    <t>②各工程の工期は適切であるが、工夫または工期短縮が見られない</t>
  </si>
  <si>
    <t>(2)施工に関する課題</t>
    <phoneticPr fontId="11"/>
  </si>
  <si>
    <t>①課題への対応が現地の環境条件（地形、地質、環境、地域特性等）を踏まえて適切であり、優位な工夫が見られる</t>
  </si>
  <si>
    <t>(4.0)
8.0</t>
  </si>
  <si>
    <t>1 技術提案</t>
  </si>
  <si>
    <t>②課題への対応が現地の環境条件（地形、地質、環境、地域特性等）を踏まえており適切である</t>
  </si>
  <si>
    <t>(3.9～0.1)
7.9～0.1</t>
    <phoneticPr fontId="11"/>
  </si>
  <si>
    <t>③課題への対応が現地の環境条件（地形、地質、環境、地域特性等）に不適切ではないが工夫が見られない</t>
  </si>
  <si>
    <t>(3)（施工に関する課題）</t>
    <phoneticPr fontId="11"/>
  </si>
  <si>
    <t>(4.0)</t>
  </si>
  <si>
    <t>(3.9～0.1)</t>
    <phoneticPr fontId="11"/>
  </si>
  <si>
    <t>8.0～11.0</t>
    <phoneticPr fontId="7"/>
  </si>
  <si>
    <r>
      <t xml:space="preserve">
　</t>
    </r>
    <r>
      <rPr>
        <b/>
        <u/>
        <sz val="11"/>
        <rFont val="ＭＳ ゴシック"/>
        <family val="3"/>
        <charset val="128"/>
      </rPr>
      <t>同種・同規模工事：　　　　　　　　　　　　　　　　．</t>
    </r>
    <phoneticPr fontId="11"/>
  </si>
  <si>
    <t>②65点以上　85点未満
（6.0×（平均点－65）／20）</t>
    <phoneticPr fontId="11"/>
  </si>
  <si>
    <t>6.0～0.0</t>
    <phoneticPr fontId="11"/>
  </si>
  <si>
    <t>2 企業の施工能力</t>
  </si>
  <si>
    <t>(1)主任（監理）技術者の保有する専門資格【選択】</t>
  </si>
  <si>
    <t>3.0～0.0</t>
    <phoneticPr fontId="11"/>
  </si>
  <si>
    <t>3 配置予定技術
　者の能力</t>
    <phoneticPr fontId="11"/>
  </si>
  <si>
    <t>②現場代理人</t>
  </si>
  <si>
    <t xml:space="preserve">(5)過去2年間の継続教育（ＣＰＤ）の取組み
　（建設系ＣＰＤ協議会加盟団体が運営する制度に
　おける学習実績）
</t>
    <rPh sb="3" eb="5">
      <t>カコ</t>
    </rPh>
    <rPh sb="6" eb="8">
      <t>ネンカン</t>
    </rPh>
    <rPh sb="51" eb="53">
      <t>ガクシュウ</t>
    </rPh>
    <phoneticPr fontId="11"/>
  </si>
  <si>
    <t>(6)主任(監理)技術者が過去2年間に当該業種で優秀技術者等 
 の表彰に該当</t>
    <rPh sb="29" eb="30">
      <t>トウ</t>
    </rPh>
    <phoneticPr fontId="11"/>
  </si>
  <si>
    <t>4 地域の精通性</t>
  </si>
  <si>
    <t>0.0～1.0</t>
    <phoneticPr fontId="11"/>
  </si>
  <si>
    <t>(1)調査基準価格以上で応札【選択】</t>
    <rPh sb="3" eb="5">
      <t>チョウサ</t>
    </rPh>
    <rPh sb="5" eb="7">
      <t>キジュン</t>
    </rPh>
    <rPh sb="7" eb="9">
      <t>カカク</t>
    </rPh>
    <rPh sb="9" eb="11">
      <t>イジョウ</t>
    </rPh>
    <rPh sb="12" eb="14">
      <t>オウサツ</t>
    </rPh>
    <phoneticPr fontId="11"/>
  </si>
  <si>
    <t>0～5.0</t>
    <phoneticPr fontId="7"/>
  </si>
  <si>
    <t>100点</t>
    <rPh sb="3" eb="4">
      <t>テン</t>
    </rPh>
    <phoneticPr fontId="11"/>
  </si>
  <si>
    <t>（価格以外の評価点の合計を60点換算）</t>
    <phoneticPr fontId="11"/>
  </si>
  <si>
    <t>（技術評価点／入札価格(千円)）×1,000</t>
  </si>
  <si>
    <t>別記様式第１－４号</t>
    <rPh sb="0" eb="2">
      <t>ベッキ</t>
    </rPh>
    <rPh sb="2" eb="4">
      <t>ヨウシキ</t>
    </rPh>
    <rPh sb="4" eb="5">
      <t>ダイ</t>
    </rPh>
    <rPh sb="8" eb="9">
      <t>ゴウ</t>
    </rPh>
    <phoneticPr fontId="7"/>
  </si>
  <si>
    <t>総合評価落札方式（技術評価１型(3億円未満)）  落札者決定基準</t>
    <rPh sb="4" eb="6">
      <t>ラクサツ</t>
    </rPh>
    <rPh sb="9" eb="11">
      <t>ギジュツ</t>
    </rPh>
    <rPh sb="11" eb="13">
      <t>ヒョウカ</t>
    </rPh>
    <rPh sb="14" eb="15">
      <t>カタ</t>
    </rPh>
    <rPh sb="17" eb="19">
      <t>オクエン</t>
    </rPh>
    <rPh sb="19" eb="21">
      <t>ミマン</t>
    </rPh>
    <phoneticPr fontId="7"/>
  </si>
  <si>
    <t>　○○○○工事</t>
    <phoneticPr fontId="7"/>
  </si>
  <si>
    <t>　広島県○○市○○</t>
    <phoneticPr fontId="7"/>
  </si>
  <si>
    <t>①各工程の工期が適切で、工夫があり、工期短縮が見られる
最大提案日数＞便益確保日数のとき：　（当該提案短縮日数÷全提案者中最大短縮日数×満点）
便益確保日数＞最大提案日数のとき：　（当該提案短縮日数÷便益確保日数×満点）</t>
    <rPh sb="1" eb="4">
      <t>カクコウテイ</t>
    </rPh>
    <rPh sb="5" eb="7">
      <t>コウキ</t>
    </rPh>
    <rPh sb="8" eb="10">
      <t>テキセツ</t>
    </rPh>
    <rPh sb="12" eb="14">
      <t>クフウ</t>
    </rPh>
    <rPh sb="18" eb="20">
      <t>コウキ</t>
    </rPh>
    <rPh sb="20" eb="22">
      <t>タンシュク</t>
    </rPh>
    <rPh sb="23" eb="24">
      <t>ミ</t>
    </rPh>
    <rPh sb="28" eb="30">
      <t>サイダイ</t>
    </rPh>
    <rPh sb="30" eb="32">
      <t>テイアン</t>
    </rPh>
    <rPh sb="32" eb="34">
      <t>ニッスウ</t>
    </rPh>
    <rPh sb="35" eb="37">
      <t>ベンエキ</t>
    </rPh>
    <rPh sb="37" eb="39">
      <t>カクホ</t>
    </rPh>
    <rPh sb="39" eb="41">
      <t>ニッスウ</t>
    </rPh>
    <rPh sb="60" eb="61">
      <t>チュウ</t>
    </rPh>
    <rPh sb="72" eb="74">
      <t>ベンエキ</t>
    </rPh>
    <rPh sb="74" eb="76">
      <t>カクホ</t>
    </rPh>
    <rPh sb="76" eb="78">
      <t>ニッスウ</t>
    </rPh>
    <rPh sb="79" eb="81">
      <t>サイダイ</t>
    </rPh>
    <rPh sb="81" eb="83">
      <t>テイアン</t>
    </rPh>
    <rPh sb="83" eb="85">
      <t>ニッスウ</t>
    </rPh>
    <rPh sb="100" eb="102">
      <t>ベンエキ</t>
    </rPh>
    <rPh sb="102" eb="104">
      <t>カクホ</t>
    </rPh>
    <rPh sb="104" eb="106">
      <t>ニッスウ</t>
    </rPh>
    <phoneticPr fontId="7"/>
  </si>
  <si>
    <t>3.0～0.1</t>
    <phoneticPr fontId="7"/>
  </si>
  <si>
    <r>
      <t xml:space="preserve">予定工期：令和○○年〇〇月○○日～令和○○年〇〇月○○日
</t>
    </r>
    <r>
      <rPr>
        <b/>
        <sz val="11"/>
        <color theme="1"/>
        <rFont val="ＭＳ ゴシック"/>
        <family val="3"/>
        <charset val="128"/>
      </rPr>
      <t>　　　　　　　　　　　　　　（検査期間を含む）</t>
    </r>
    <rPh sb="5" eb="6">
      <t>レイ</t>
    </rPh>
    <rPh sb="6" eb="7">
      <t>ワ</t>
    </rPh>
    <rPh sb="17" eb="18">
      <t>レイ</t>
    </rPh>
    <rPh sb="18" eb="19">
      <t>ワ</t>
    </rPh>
    <phoneticPr fontId="11"/>
  </si>
  <si>
    <t>②各工程の工期は適切であるが、工夫または工期短縮が見られない</t>
    <rPh sb="1" eb="2">
      <t>カク</t>
    </rPh>
    <rPh sb="2" eb="4">
      <t>コウテイ</t>
    </rPh>
    <rPh sb="5" eb="7">
      <t>コウキ</t>
    </rPh>
    <rPh sb="8" eb="10">
      <t>テキセツ</t>
    </rPh>
    <rPh sb="15" eb="17">
      <t>クフウ</t>
    </rPh>
    <rPh sb="20" eb="22">
      <t>コウキ</t>
    </rPh>
    <rPh sb="22" eb="24">
      <t>タンシュク</t>
    </rPh>
    <rPh sb="25" eb="26">
      <t>ミ</t>
    </rPh>
    <phoneticPr fontId="7"/>
  </si>
  <si>
    <t>1 技術提案</t>
    <rPh sb="2" eb="4">
      <t>ギジュツ</t>
    </rPh>
    <rPh sb="4" eb="6">
      <t>テイアン</t>
    </rPh>
    <phoneticPr fontId="7"/>
  </si>
  <si>
    <t>(2)品質に関する課題</t>
    <rPh sb="3" eb="5">
      <t>ヒンシツ</t>
    </rPh>
    <rPh sb="6" eb="7">
      <t>カン</t>
    </rPh>
    <phoneticPr fontId="7"/>
  </si>
  <si>
    <t>①課題への対応が現地の環境条件（地形、地質、環境、地域特性等）を踏まえて適切であり、優位な工夫が見られる</t>
    <rPh sb="36" eb="38">
      <t>テキセツ</t>
    </rPh>
    <rPh sb="42" eb="44">
      <t>ユウイ</t>
    </rPh>
    <rPh sb="45" eb="47">
      <t>クフウ</t>
    </rPh>
    <rPh sb="48" eb="49">
      <t>ミ</t>
    </rPh>
    <phoneticPr fontId="7"/>
  </si>
  <si>
    <t>(4.0)
8.0</t>
    <phoneticPr fontId="7"/>
  </si>
  <si>
    <t>②課題への対応が現地の環境条件（地形、地質、環境、地域特性等）を踏まえており適切である</t>
    <rPh sb="32" eb="33">
      <t>フ</t>
    </rPh>
    <rPh sb="38" eb="40">
      <t>テキセツ</t>
    </rPh>
    <phoneticPr fontId="7"/>
  </si>
  <si>
    <t>(3.9～0.1)
7.9～0.1</t>
    <phoneticPr fontId="7"/>
  </si>
  <si>
    <t>③課題への対応が現地の環境条件（地形、地質、環境、地域特性等）に不適切ではないが工夫が見られない</t>
    <rPh sb="32" eb="35">
      <t>フテキセツ</t>
    </rPh>
    <rPh sb="40" eb="42">
      <t>クフウ</t>
    </rPh>
    <rPh sb="43" eb="44">
      <t>ミ</t>
    </rPh>
    <phoneticPr fontId="7"/>
  </si>
  <si>
    <t>(3)（品質に関する課題）</t>
    <rPh sb="4" eb="6">
      <t>ヒンシツ</t>
    </rPh>
    <rPh sb="7" eb="8">
      <t>カン</t>
    </rPh>
    <phoneticPr fontId="7"/>
  </si>
  <si>
    <t>(4.0)</t>
    <phoneticPr fontId="7"/>
  </si>
  <si>
    <t>(3.9～0.1)</t>
    <phoneticPr fontId="7"/>
  </si>
  <si>
    <t>(4)（施工に関する課題）</t>
    <rPh sb="7" eb="8">
      <t>カン</t>
    </rPh>
    <phoneticPr fontId="7"/>
  </si>
  <si>
    <t>8.0～15.0</t>
    <phoneticPr fontId="7"/>
  </si>
  <si>
    <t>③実績なし</t>
    <rPh sb="1" eb="3">
      <t>ジッセキ</t>
    </rPh>
    <phoneticPr fontId="7"/>
  </si>
  <si>
    <t>①85点以上</t>
    <phoneticPr fontId="7"/>
  </si>
  <si>
    <t>2 企業の施工能力</t>
    <phoneticPr fontId="7"/>
  </si>
  <si>
    <t>②65点以上　85点未満
（6.0×（平均点－65）／20）</t>
    <rPh sb="3" eb="6">
      <t>８０テンイジョウ</t>
    </rPh>
    <rPh sb="9" eb="10">
      <t>８５テン</t>
    </rPh>
    <rPh sb="10" eb="12">
      <t>ミマン</t>
    </rPh>
    <phoneticPr fontId="7"/>
  </si>
  <si>
    <t>6.0～0.0</t>
    <phoneticPr fontId="7"/>
  </si>
  <si>
    <t>③65点未満</t>
    <rPh sb="4" eb="6">
      <t>ミマン</t>
    </rPh>
    <phoneticPr fontId="7"/>
  </si>
  <si>
    <t>(1)主任（監理）技術者の保有する専門資格【選択】</t>
    <rPh sb="17" eb="19">
      <t>センモン</t>
    </rPh>
    <rPh sb="22" eb="24">
      <t>センタク</t>
    </rPh>
    <phoneticPr fontId="7"/>
  </si>
  <si>
    <t>①１級○○○○技術者</t>
    <rPh sb="2" eb="3">
      <t>キュウ</t>
    </rPh>
    <rPh sb="7" eb="10">
      <t>ギジュツシャ</t>
    </rPh>
    <phoneticPr fontId="7"/>
  </si>
  <si>
    <t>②２級○○○○技術者</t>
    <phoneticPr fontId="7"/>
  </si>
  <si>
    <t>③資格なし</t>
    <rPh sb="1" eb="3">
      <t>シカク</t>
    </rPh>
    <phoneticPr fontId="7"/>
  </si>
  <si>
    <t>3.0～0.0</t>
    <phoneticPr fontId="7"/>
  </si>
  <si>
    <t>3 配置予定技術
　者の能力</t>
    <phoneticPr fontId="7"/>
  </si>
  <si>
    <t>②現場代理人</t>
    <rPh sb="1" eb="3">
      <t>ゲンバ</t>
    </rPh>
    <rPh sb="3" eb="6">
      <t>ダイリニン</t>
    </rPh>
    <phoneticPr fontId="7"/>
  </si>
  <si>
    <t>(5)過去2年間の継続教育（ＣＰＤ）の取組み
　（建設系ＣＰＤ協議会加盟団体が運営する制度に
　おける学習実績）</t>
    <rPh sb="3" eb="5">
      <t>カコ</t>
    </rPh>
    <rPh sb="6" eb="8">
      <t>ネンカン</t>
    </rPh>
    <rPh sb="51" eb="53">
      <t>ガクシュウ</t>
    </rPh>
    <phoneticPr fontId="11"/>
  </si>
  <si>
    <t>4 地域の精通性</t>
    <phoneticPr fontId="7"/>
  </si>
  <si>
    <t>③上記地域内に主たる営業所（及び自社工場）なし</t>
    <rPh sb="1" eb="3">
      <t>ジョウキ</t>
    </rPh>
    <rPh sb="3" eb="5">
      <t>チイキ</t>
    </rPh>
    <rPh sb="5" eb="6">
      <t>ナイ</t>
    </rPh>
    <rPh sb="7" eb="8">
      <t>シュ</t>
    </rPh>
    <rPh sb="10" eb="13">
      <t>エイギョウショ</t>
    </rPh>
    <rPh sb="14" eb="15">
      <t>オヨ</t>
    </rPh>
    <rPh sb="16" eb="18">
      <t>ジシャ</t>
    </rPh>
    <rPh sb="18" eb="20">
      <t>コウジョウ</t>
    </rPh>
    <phoneticPr fontId="7"/>
  </si>
  <si>
    <t>(1)過去1年間における指名除外措置の有無</t>
    <rPh sb="3" eb="5">
      <t>カコ</t>
    </rPh>
    <rPh sb="6" eb="8">
      <t>ネンカン</t>
    </rPh>
    <rPh sb="12" eb="14">
      <t>シメイ</t>
    </rPh>
    <rPh sb="14" eb="16">
      <t>ジョガイ</t>
    </rPh>
    <rPh sb="16" eb="18">
      <t>ソチ</t>
    </rPh>
    <rPh sb="19" eb="21">
      <t>ウム</t>
    </rPh>
    <phoneticPr fontId="7"/>
  </si>
  <si>
    <t>①該当あり</t>
    <rPh sb="1" eb="3">
      <t>ガイトウ</t>
    </rPh>
    <phoneticPr fontId="7"/>
  </si>
  <si>
    <t>6 指名除外の状況</t>
    <rPh sb="2" eb="4">
      <t>シメイ</t>
    </rPh>
    <rPh sb="4" eb="6">
      <t>ジョガイ</t>
    </rPh>
    <rPh sb="7" eb="9">
      <t>ジョウキョウ</t>
    </rPh>
    <phoneticPr fontId="7"/>
  </si>
  <si>
    <t>②該当なし</t>
    <rPh sb="1" eb="3">
      <t>ガイトウ</t>
    </rPh>
    <phoneticPr fontId="7"/>
  </si>
  <si>
    <t>100点</t>
    <rPh sb="3" eb="4">
      <t>テン</t>
    </rPh>
    <phoneticPr fontId="7"/>
  </si>
  <si>
    <t>（価格以外の評価点の合計を60点換算）</t>
    <rPh sb="1" eb="3">
      <t>カカク</t>
    </rPh>
    <rPh sb="3" eb="5">
      <t>イガイ</t>
    </rPh>
    <rPh sb="6" eb="8">
      <t>ヒョウカ</t>
    </rPh>
    <rPh sb="8" eb="9">
      <t>テン</t>
    </rPh>
    <rPh sb="10" eb="12">
      <t>ゴウケイ</t>
    </rPh>
    <phoneticPr fontId="7"/>
  </si>
  <si>
    <t xml:space="preserve"> 標準点(基礎点)＋加算点</t>
    <rPh sb="1" eb="3">
      <t>ヒョウジュン</t>
    </rPh>
    <rPh sb="3" eb="4">
      <t>テン</t>
    </rPh>
    <rPh sb="5" eb="7">
      <t>キソ</t>
    </rPh>
    <rPh sb="7" eb="8">
      <t>テン</t>
    </rPh>
    <rPh sb="10" eb="12">
      <t>カサン</t>
    </rPh>
    <rPh sb="12" eb="13">
      <t>テン</t>
    </rPh>
    <phoneticPr fontId="7"/>
  </si>
  <si>
    <t>（技術評価点／入札価格(千円)）×1,000</t>
    <rPh sb="1" eb="3">
      <t>ギジュツ</t>
    </rPh>
    <rPh sb="3" eb="5">
      <t>ヒョウカ</t>
    </rPh>
    <rPh sb="5" eb="6">
      <t>テン</t>
    </rPh>
    <rPh sb="7" eb="9">
      <t>ニュウサツ</t>
    </rPh>
    <rPh sb="9" eb="11">
      <t>カカク</t>
    </rPh>
    <rPh sb="12" eb="14">
      <t>センエン</t>
    </rPh>
    <phoneticPr fontId="7"/>
  </si>
  <si>
    <t>別記様式第１－５号</t>
    <rPh sb="0" eb="2">
      <t>ベッキ</t>
    </rPh>
    <rPh sb="2" eb="4">
      <t>ヨウシキ</t>
    </rPh>
    <rPh sb="4" eb="5">
      <t>ダイ</t>
    </rPh>
    <rPh sb="8" eb="9">
      <t>ゴウ</t>
    </rPh>
    <phoneticPr fontId="7"/>
  </si>
  <si>
    <t>総合評価落札方式（技術評価１型(3億円以上)）　落札者決定基準</t>
    <rPh sb="4" eb="6">
      <t>ラクサツ</t>
    </rPh>
    <rPh sb="9" eb="11">
      <t>ギジュツ</t>
    </rPh>
    <rPh sb="11" eb="13">
      <t>ヒョウカ</t>
    </rPh>
    <rPh sb="14" eb="15">
      <t>カタ</t>
    </rPh>
    <rPh sb="17" eb="19">
      <t>オクエン</t>
    </rPh>
    <rPh sb="19" eb="21">
      <t>イジョウ</t>
    </rPh>
    <phoneticPr fontId="7"/>
  </si>
  <si>
    <t>(1)実施方針</t>
    <rPh sb="3" eb="5">
      <t>ジッシ</t>
    </rPh>
    <rPh sb="5" eb="7">
      <t>ホウシン</t>
    </rPh>
    <phoneticPr fontId="11"/>
  </si>
  <si>
    <t>①施工箇所における各種条件、 施工方法などを適切に把握している。</t>
    <rPh sb="1" eb="3">
      <t>セコウ</t>
    </rPh>
    <rPh sb="3" eb="5">
      <t>カショ</t>
    </rPh>
    <rPh sb="9" eb="11">
      <t>カクシュ</t>
    </rPh>
    <rPh sb="11" eb="13">
      <t>ジョウケン</t>
    </rPh>
    <rPh sb="15" eb="17">
      <t>セコウ</t>
    </rPh>
    <rPh sb="17" eb="19">
      <t>ホウホウ</t>
    </rPh>
    <rPh sb="22" eb="24">
      <t>テキセツ</t>
    </rPh>
    <rPh sb="25" eb="27">
      <t>ハアク</t>
    </rPh>
    <phoneticPr fontId="7"/>
  </si>
  <si>
    <t>②施工箇所における各種条件、施工方法などを把握している。</t>
    <phoneticPr fontId="11"/>
  </si>
  <si>
    <t>③施工箇所における各種条件、施工方法などを把握していない。</t>
    <rPh sb="1" eb="3">
      <t>セコウ</t>
    </rPh>
    <rPh sb="3" eb="5">
      <t>カショ</t>
    </rPh>
    <rPh sb="9" eb="11">
      <t>カクシュ</t>
    </rPh>
    <rPh sb="11" eb="13">
      <t>ジョウケン</t>
    </rPh>
    <rPh sb="14" eb="16">
      <t>セコウ</t>
    </rPh>
    <rPh sb="16" eb="18">
      <t>ホウホウ</t>
    </rPh>
    <rPh sb="21" eb="23">
      <t>ハアク</t>
    </rPh>
    <phoneticPr fontId="7"/>
  </si>
  <si>
    <r>
      <t>(2)工期設定の適切性【選択】　</t>
    </r>
    <r>
      <rPr>
        <b/>
        <u/>
        <sz val="11"/>
        <color rgb="FFFF0000"/>
        <rFont val="ＭＳ ゴシック"/>
        <family val="3"/>
        <charset val="128"/>
      </rPr>
      <t/>
    </r>
    <rPh sb="3" eb="5">
      <t>コウキ</t>
    </rPh>
    <rPh sb="5" eb="7">
      <t>セッテイ</t>
    </rPh>
    <rPh sb="8" eb="11">
      <t>テキセツセイ</t>
    </rPh>
    <rPh sb="12" eb="14">
      <t>センタク</t>
    </rPh>
    <phoneticPr fontId="7"/>
  </si>
  <si>
    <t>(3)品質に関する課題</t>
    <rPh sb="3" eb="5">
      <t>ヒンシツ</t>
    </rPh>
    <rPh sb="6" eb="7">
      <t>カン</t>
    </rPh>
    <phoneticPr fontId="7"/>
  </si>
  <si>
    <t>(8.0)
16.0</t>
    <phoneticPr fontId="7"/>
  </si>
  <si>
    <t>(7.9～0.1)
15.9～0.1</t>
    <phoneticPr fontId="7"/>
  </si>
  <si>
    <t>(4)（品質に関する課題）</t>
    <rPh sb="4" eb="6">
      <t>ヒンシツ</t>
    </rPh>
    <rPh sb="7" eb="8">
      <t>カン</t>
    </rPh>
    <phoneticPr fontId="7"/>
  </si>
  <si>
    <t>(8.0)</t>
    <phoneticPr fontId="7"/>
  </si>
  <si>
    <t>(7.9～0.1)</t>
    <phoneticPr fontId="7"/>
  </si>
  <si>
    <t>(5)（施工に関する課題）</t>
    <rPh sb="7" eb="8">
      <t>カン</t>
    </rPh>
    <phoneticPr fontId="7"/>
  </si>
  <si>
    <t>19.0～30.0</t>
    <phoneticPr fontId="7"/>
  </si>
  <si>
    <t>②上記以外で公共発注機関の実績あり</t>
    <rPh sb="6" eb="8">
      <t>コウキョウ</t>
    </rPh>
    <rPh sb="8" eb="10">
      <t>ハッチュウ</t>
    </rPh>
    <rPh sb="10" eb="12">
      <t>キカン</t>
    </rPh>
    <phoneticPr fontId="7"/>
  </si>
  <si>
    <t>③該当なし</t>
    <rPh sb="1" eb="3">
      <t>ガイトウ</t>
    </rPh>
    <phoneticPr fontId="11"/>
  </si>
  <si>
    <t>11.0～14.0</t>
    <phoneticPr fontId="7"/>
  </si>
  <si>
    <t>（②広島県内に主たる営業所（又は自社工場）あり）</t>
    <rPh sb="2" eb="5">
      <t>ヒロシマケン</t>
    </rPh>
    <rPh sb="5" eb="6">
      <t>ナイ</t>
    </rPh>
    <rPh sb="7" eb="8">
      <t>シュ</t>
    </rPh>
    <rPh sb="10" eb="13">
      <t>エイギョウショ</t>
    </rPh>
    <rPh sb="14" eb="15">
      <t>マタ</t>
    </rPh>
    <rPh sb="16" eb="18">
      <t>ジシャ</t>
    </rPh>
    <rPh sb="18" eb="20">
      <t>コウジョウ</t>
    </rPh>
    <phoneticPr fontId="7"/>
  </si>
  <si>
    <t>39.0～61.0</t>
    <phoneticPr fontId="7"/>
  </si>
  <si>
    <t>（価格以外の評価点の合計を70点換算）</t>
    <rPh sb="1" eb="3">
      <t>カカク</t>
    </rPh>
    <rPh sb="3" eb="5">
      <t>イガイ</t>
    </rPh>
    <rPh sb="6" eb="8">
      <t>ヒョウカ</t>
    </rPh>
    <rPh sb="8" eb="9">
      <t>テン</t>
    </rPh>
    <rPh sb="10" eb="12">
      <t>ゴウケイ</t>
    </rPh>
    <phoneticPr fontId="7"/>
  </si>
  <si>
    <r>
      <t>（技術評価点／入札価格(</t>
    </r>
    <r>
      <rPr>
        <sz val="9"/>
        <rFont val="ＭＳ ゴシック"/>
        <family val="3"/>
        <charset val="128"/>
      </rPr>
      <t>千円</t>
    </r>
    <r>
      <rPr>
        <sz val="11"/>
        <rFont val="ＭＳ ゴシック"/>
        <family val="3"/>
        <charset val="128"/>
      </rPr>
      <t>)）×1,000</t>
    </r>
    <rPh sb="1" eb="3">
      <t>ギジュツ</t>
    </rPh>
    <rPh sb="3" eb="5">
      <t>ヒョウカ</t>
    </rPh>
    <rPh sb="5" eb="6">
      <t>テン</t>
    </rPh>
    <rPh sb="7" eb="9">
      <t>ニュウサツ</t>
    </rPh>
    <rPh sb="9" eb="11">
      <t>カカク</t>
    </rPh>
    <rPh sb="12" eb="14">
      <t>センエン</t>
    </rPh>
    <phoneticPr fontId="7"/>
  </si>
  <si>
    <t>別記様式第１-６号</t>
    <rPh sb="0" eb="2">
      <t>ベッキ</t>
    </rPh>
    <rPh sb="2" eb="4">
      <t>ヨウシキ</t>
    </rPh>
    <rPh sb="4" eb="5">
      <t>ダイ</t>
    </rPh>
    <rPh sb="8" eb="9">
      <t>２ゴウ</t>
    </rPh>
    <phoneticPr fontId="7"/>
  </si>
  <si>
    <t>総合評価落札方式（地域維持型）　落札者決定基準</t>
    <rPh sb="4" eb="6">
      <t>ラクサツ</t>
    </rPh>
    <rPh sb="9" eb="11">
      <t>チイキ</t>
    </rPh>
    <rPh sb="11" eb="13">
      <t>イジ</t>
    </rPh>
    <rPh sb="13" eb="14">
      <t>カタ</t>
    </rPh>
    <phoneticPr fontId="7"/>
  </si>
  <si>
    <t>広島県○○農林水産事務所○○事業所</t>
    <rPh sb="0" eb="2">
      <t>ヒロシマ</t>
    </rPh>
    <rPh sb="2" eb="3">
      <t>ケン</t>
    </rPh>
    <rPh sb="5" eb="7">
      <t>ノウリン</t>
    </rPh>
    <rPh sb="7" eb="9">
      <t>スイサン</t>
    </rPh>
    <rPh sb="9" eb="11">
      <t>ジム</t>
    </rPh>
    <rPh sb="11" eb="12">
      <t>ショ</t>
    </rPh>
    <rPh sb="14" eb="17">
      <t>ジギョウショ</t>
    </rPh>
    <phoneticPr fontId="11"/>
  </si>
  <si>
    <t>3.0
～0.0</t>
    <phoneticPr fontId="11"/>
  </si>
  <si>
    <t>5.0～7.0</t>
    <phoneticPr fontId="11"/>
  </si>
  <si>
    <t>1.0
～0.0</t>
    <phoneticPr fontId="11"/>
  </si>
  <si>
    <t>(6)主任(監理)技術者が過去2年間に当該業種で優秀技術者等の表彰に該当</t>
    <rPh sb="29" eb="30">
      <t>トウ</t>
    </rPh>
    <phoneticPr fontId="11"/>
  </si>
  <si>
    <t>②若手優秀技術者の被表彰者に該当</t>
    <rPh sb="1" eb="3">
      <t>ワカテ</t>
    </rPh>
    <rPh sb="3" eb="5">
      <t>ユウシュウ</t>
    </rPh>
    <rPh sb="5" eb="8">
      <t>ギジュツシャ</t>
    </rPh>
    <rPh sb="9" eb="10">
      <t>ヒ</t>
    </rPh>
    <rPh sb="10" eb="13">
      <t>ヒョウショウシャ</t>
    </rPh>
    <rPh sb="14" eb="16">
      <t>ガイトウ</t>
    </rPh>
    <phoneticPr fontId="11"/>
  </si>
  <si>
    <t>8.0～9.0</t>
    <phoneticPr fontId="11"/>
  </si>
  <si>
    <t>(1)地域内における主たる営業所の有無
【JV代表者又は単体企業】</t>
    <rPh sb="10" eb="11">
      <t>シュ</t>
    </rPh>
    <rPh sb="13" eb="16">
      <t>エイギョウショ</t>
    </rPh>
    <rPh sb="23" eb="26">
      <t>ダイヒョウシャ</t>
    </rPh>
    <rPh sb="26" eb="27">
      <t>マタ</t>
    </rPh>
    <rPh sb="28" eb="30">
      <t>タンタイ</t>
    </rPh>
    <rPh sb="30" eb="32">
      <t>キギョウ</t>
    </rPh>
    <phoneticPr fontId="11"/>
  </si>
  <si>
    <t>①（Ⅰ：市町内、Ⅱ：旧市町（区）内）に主たる営業所あり</t>
    <rPh sb="19" eb="20">
      <t>シュ</t>
    </rPh>
    <rPh sb="22" eb="25">
      <t>エイギョウショ</t>
    </rPh>
    <phoneticPr fontId="11"/>
  </si>
  <si>
    <t>③上記地域内に主たる営業所なし</t>
    <rPh sb="7" eb="8">
      <t>シュ</t>
    </rPh>
    <rPh sb="10" eb="13">
      <t>エイギョウショ</t>
    </rPh>
    <phoneticPr fontId="11"/>
  </si>
  <si>
    <t>(2)地域内における主たる営業所の有無
【JV代表者以外の構成員】</t>
    <rPh sb="10" eb="11">
      <t>シュ</t>
    </rPh>
    <rPh sb="13" eb="16">
      <t>エイギョウショ</t>
    </rPh>
    <rPh sb="23" eb="26">
      <t>ダイヒョウシャ</t>
    </rPh>
    <rPh sb="26" eb="28">
      <t>イガイ</t>
    </rPh>
    <rPh sb="29" eb="32">
      <t>コウセイイン</t>
    </rPh>
    <phoneticPr fontId="11"/>
  </si>
  <si>
    <t>(3)過去3年間の地域内における同一業種の工事の施工実績
【JV代表者又は単体企業】</t>
    <rPh sb="16" eb="18">
      <t>ドウイツ</t>
    </rPh>
    <rPh sb="18" eb="20">
      <t>ギョウシュ</t>
    </rPh>
    <rPh sb="21" eb="23">
      <t>コウジ</t>
    </rPh>
    <phoneticPr fontId="11"/>
  </si>
  <si>
    <t>(4)過去3年間の地域内における同一業種の工事の施工実績
【JV代表者以外の構成員】</t>
    <rPh sb="16" eb="18">
      <t>ドウイツ</t>
    </rPh>
    <rPh sb="18" eb="20">
      <t>ギョウシュ</t>
    </rPh>
    <rPh sb="21" eb="23">
      <t>コウジ</t>
    </rPh>
    <phoneticPr fontId="11"/>
  </si>
  <si>
    <t>6.0～12.0</t>
    <phoneticPr fontId="11"/>
  </si>
  <si>
    <t>①路線委託業務・除雪等業務（凍結防止剤散布含む）・防潮扉開閉業務のうち、２つ以上の実績あり</t>
    <rPh sb="1" eb="3">
      <t>ロセン</t>
    </rPh>
    <rPh sb="3" eb="5">
      <t>イタク</t>
    </rPh>
    <rPh sb="5" eb="7">
      <t>ギョウム</t>
    </rPh>
    <rPh sb="8" eb="10">
      <t>ジョセツ</t>
    </rPh>
    <rPh sb="10" eb="11">
      <t>トウ</t>
    </rPh>
    <rPh sb="11" eb="13">
      <t>ギョウム</t>
    </rPh>
    <rPh sb="14" eb="16">
      <t>トウケツ</t>
    </rPh>
    <rPh sb="16" eb="19">
      <t>ボウシザイ</t>
    </rPh>
    <rPh sb="19" eb="21">
      <t>サンプ</t>
    </rPh>
    <rPh sb="21" eb="22">
      <t>フク</t>
    </rPh>
    <rPh sb="25" eb="27">
      <t>ボウチョウ</t>
    </rPh>
    <rPh sb="27" eb="28">
      <t>トビラ</t>
    </rPh>
    <rPh sb="28" eb="30">
      <t>カイヘイ</t>
    </rPh>
    <rPh sb="30" eb="32">
      <t>ギョウム</t>
    </rPh>
    <rPh sb="38" eb="40">
      <t>イジョウ</t>
    </rPh>
    <rPh sb="41" eb="43">
      <t>ジッセキ</t>
    </rPh>
    <phoneticPr fontId="11"/>
  </si>
  <si>
    <t>②路線委託業務・除雪等業務（凍結防止剤散布含む）・防潮扉開閉業務のうち、１つ以上の実績あり</t>
    <rPh sb="1" eb="3">
      <t>ロセン</t>
    </rPh>
    <rPh sb="3" eb="5">
      <t>イタク</t>
    </rPh>
    <rPh sb="5" eb="7">
      <t>ギョウム</t>
    </rPh>
    <rPh sb="8" eb="10">
      <t>ジョセツ</t>
    </rPh>
    <rPh sb="10" eb="11">
      <t>トウ</t>
    </rPh>
    <rPh sb="11" eb="13">
      <t>ギョウム</t>
    </rPh>
    <rPh sb="14" eb="16">
      <t>トウケツ</t>
    </rPh>
    <rPh sb="16" eb="19">
      <t>ボウシザイ</t>
    </rPh>
    <rPh sb="19" eb="21">
      <t>サンプ</t>
    </rPh>
    <rPh sb="21" eb="22">
      <t>フク</t>
    </rPh>
    <rPh sb="25" eb="27">
      <t>ボウチョウ</t>
    </rPh>
    <rPh sb="27" eb="28">
      <t>トビラ</t>
    </rPh>
    <rPh sb="28" eb="30">
      <t>カイヘイ</t>
    </rPh>
    <rPh sb="30" eb="32">
      <t>ギョウム</t>
    </rPh>
    <rPh sb="38" eb="40">
      <t>イジョウ</t>
    </rPh>
    <rPh sb="41" eb="43">
      <t>ジッセキ</t>
    </rPh>
    <phoneticPr fontId="11"/>
  </si>
  <si>
    <t>③受注実績なし</t>
    <phoneticPr fontId="11"/>
  </si>
  <si>
    <t>①路線委託業務・除雪業務（凍結防止剤散布含む）・防潮扉開閉業務のうち、２つ以上の実績あり</t>
    <rPh sb="1" eb="3">
      <t>ロセン</t>
    </rPh>
    <rPh sb="3" eb="5">
      <t>イタク</t>
    </rPh>
    <rPh sb="5" eb="7">
      <t>ギョウム</t>
    </rPh>
    <rPh sb="8" eb="10">
      <t>ジョセツ</t>
    </rPh>
    <rPh sb="10" eb="12">
      <t>ギョウム</t>
    </rPh>
    <rPh sb="13" eb="15">
      <t>トウケツ</t>
    </rPh>
    <rPh sb="15" eb="18">
      <t>ボウシザイ</t>
    </rPh>
    <rPh sb="18" eb="20">
      <t>サンプ</t>
    </rPh>
    <rPh sb="20" eb="21">
      <t>フク</t>
    </rPh>
    <rPh sb="24" eb="26">
      <t>ボウチョウ</t>
    </rPh>
    <rPh sb="26" eb="27">
      <t>トビラ</t>
    </rPh>
    <rPh sb="27" eb="29">
      <t>カイヘイ</t>
    </rPh>
    <rPh sb="29" eb="31">
      <t>ギョウム</t>
    </rPh>
    <rPh sb="37" eb="39">
      <t>イジョウ</t>
    </rPh>
    <rPh sb="40" eb="42">
      <t>ジッセキ</t>
    </rPh>
    <phoneticPr fontId="11"/>
  </si>
  <si>
    <t>②路線委託業務・除雪業務（凍結防止剤散布含む）・防潮扉開閉業務のうち、１つ以上の実績あり</t>
    <rPh sb="1" eb="3">
      <t>ロセン</t>
    </rPh>
    <rPh sb="3" eb="5">
      <t>イタク</t>
    </rPh>
    <rPh sb="5" eb="7">
      <t>ギョウム</t>
    </rPh>
    <rPh sb="8" eb="10">
      <t>ジョセツ</t>
    </rPh>
    <rPh sb="10" eb="12">
      <t>ギョウム</t>
    </rPh>
    <rPh sb="13" eb="15">
      <t>トウケツ</t>
    </rPh>
    <rPh sb="15" eb="18">
      <t>ボウシザイ</t>
    </rPh>
    <rPh sb="18" eb="20">
      <t>サンプ</t>
    </rPh>
    <rPh sb="20" eb="21">
      <t>フク</t>
    </rPh>
    <rPh sb="24" eb="26">
      <t>ボウチョウ</t>
    </rPh>
    <rPh sb="26" eb="27">
      <t>トビラ</t>
    </rPh>
    <rPh sb="27" eb="29">
      <t>カイヘイ</t>
    </rPh>
    <rPh sb="29" eb="31">
      <t>ギョウム</t>
    </rPh>
    <rPh sb="37" eb="39">
      <t>イジョウ</t>
    </rPh>
    <rPh sb="40" eb="42">
      <t>ジッセキ</t>
    </rPh>
    <phoneticPr fontId="11"/>
  </si>
  <si>
    <t>26.0～41.0</t>
    <phoneticPr fontId="11"/>
  </si>
  <si>
    <t>（価格以外の評価点の合計を50点換算）</t>
    <phoneticPr fontId="11"/>
  </si>
  <si>
    <t>　課題：○○○○○について　　　　　　　　　　　　　　　　
　　　評価の視点①：○○○○に関する工夫
　　　評価の視点②：○○○○に関する工夫
　　　評価の視点③：○○○○に関する工夫　　　　　　　　　　　　</t>
    <phoneticPr fontId="11"/>
  </si>
  <si>
    <t>　課題：○○○○○について　　　　　　　　　　　　　　　　
　　　評価の視点①：○○○○に関する工夫
　　　評価の視点②：○○○○に関する工夫
　　　評価の視点③：○○○○に関する工夫　　　　　　　　　　　　　</t>
    <phoneticPr fontId="11"/>
  </si>
  <si>
    <t>(6)過去2年間の「広島県建設分野の革新技術活用制度」又は「広島県長寿命化活用制度」登録技術の活用実績の有無【選択】</t>
    <rPh sb="3" eb="5">
      <t>カコ</t>
    </rPh>
    <rPh sb="6" eb="8">
      <t>ネンカン</t>
    </rPh>
    <rPh sb="10" eb="12">
      <t>ヒロシマ</t>
    </rPh>
    <rPh sb="12" eb="13">
      <t>ケン</t>
    </rPh>
    <rPh sb="13" eb="15">
      <t>ケンセツ</t>
    </rPh>
    <rPh sb="15" eb="17">
      <t>ブンヤ</t>
    </rPh>
    <rPh sb="18" eb="20">
      <t>カクシン</t>
    </rPh>
    <rPh sb="20" eb="22">
      <t>ギジュツ</t>
    </rPh>
    <rPh sb="22" eb="24">
      <t>カツヨウ</t>
    </rPh>
    <rPh sb="24" eb="26">
      <t>セイド</t>
    </rPh>
    <rPh sb="27" eb="28">
      <t>マタ</t>
    </rPh>
    <rPh sb="30" eb="33">
      <t>ヒロシマケン</t>
    </rPh>
    <rPh sb="33" eb="37">
      <t>チョウジュミョウカ</t>
    </rPh>
    <rPh sb="37" eb="39">
      <t>カツヨウ</t>
    </rPh>
    <rPh sb="39" eb="41">
      <t>セイド</t>
    </rPh>
    <rPh sb="42" eb="44">
      <t>トウロク</t>
    </rPh>
    <rPh sb="44" eb="46">
      <t>ギジュツ</t>
    </rPh>
    <rPh sb="47" eb="49">
      <t>カツヨウ</t>
    </rPh>
    <rPh sb="49" eb="51">
      <t>ジッセキ</t>
    </rPh>
    <rPh sb="52" eb="54">
      <t>ウム</t>
    </rPh>
    <rPh sb="55" eb="57">
      <t>センタク</t>
    </rPh>
    <phoneticPr fontId="11"/>
  </si>
  <si>
    <t>②２級○○○○技術者</t>
    <phoneticPr fontId="6"/>
  </si>
  <si>
    <t>(7)ICT活用工事の施工実績【選択】</t>
    <rPh sb="6" eb="8">
      <t>カツヨウ</t>
    </rPh>
    <rPh sb="8" eb="10">
      <t>コウジ</t>
    </rPh>
    <rPh sb="11" eb="13">
      <t>セコウ</t>
    </rPh>
    <rPh sb="13" eb="15">
      <t>ジッセキ</t>
    </rPh>
    <rPh sb="16" eb="18">
      <t>センタク</t>
    </rPh>
    <phoneticPr fontId="11"/>
  </si>
  <si>
    <t>(8)ICT活用工事の施工経験【選択】</t>
    <rPh sb="6" eb="8">
      <t>カツヨウ</t>
    </rPh>
    <rPh sb="8" eb="10">
      <t>コウジ</t>
    </rPh>
    <rPh sb="11" eb="13">
      <t>セコウ</t>
    </rPh>
    <rPh sb="13" eb="15">
      <t>ケイケン</t>
    </rPh>
    <rPh sb="16" eb="18">
      <t>センタク</t>
    </rPh>
    <phoneticPr fontId="11"/>
  </si>
  <si>
    <t>22.0～41.0</t>
    <phoneticPr fontId="11"/>
  </si>
  <si>
    <t>33.0～46.0</t>
    <phoneticPr fontId="7"/>
  </si>
  <si>
    <t>注）3件に満たない場合は、残りの件数全てを65点とする</t>
    <rPh sb="0" eb="1">
      <t>チュウ</t>
    </rPh>
    <phoneticPr fontId="6"/>
  </si>
  <si>
    <t>(6)過去2年間の「広島県建設分野の革新技術活用制度」又は「広島県長寿命化活用制度」登録技術の活用実績の有無</t>
    <rPh sb="3" eb="5">
      <t>カコ</t>
    </rPh>
    <rPh sb="6" eb="8">
      <t>ネンカン</t>
    </rPh>
    <rPh sb="10" eb="13">
      <t>ヒロシマケン</t>
    </rPh>
    <rPh sb="13" eb="15">
      <t>ケンセツ</t>
    </rPh>
    <rPh sb="15" eb="17">
      <t>ブンヤ</t>
    </rPh>
    <rPh sb="18" eb="20">
      <t>カクシン</t>
    </rPh>
    <rPh sb="20" eb="22">
      <t>ギジュツ</t>
    </rPh>
    <rPh sb="22" eb="24">
      <t>カツヨウ</t>
    </rPh>
    <rPh sb="24" eb="26">
      <t>セイド</t>
    </rPh>
    <rPh sb="27" eb="28">
      <t>マタ</t>
    </rPh>
    <rPh sb="30" eb="33">
      <t>ヒロシマケン</t>
    </rPh>
    <rPh sb="33" eb="37">
      <t>チョウジュミョウカ</t>
    </rPh>
    <rPh sb="37" eb="39">
      <t>カツヨウ</t>
    </rPh>
    <rPh sb="39" eb="41">
      <t>セイド</t>
    </rPh>
    <rPh sb="42" eb="44">
      <t>トウロク</t>
    </rPh>
    <rPh sb="44" eb="46">
      <t>ギジュツ</t>
    </rPh>
    <rPh sb="47" eb="49">
      <t>カツヨウ</t>
    </rPh>
    <rPh sb="49" eb="51">
      <t>ジッセキ</t>
    </rPh>
    <rPh sb="52" eb="54">
      <t>ウム</t>
    </rPh>
    <phoneticPr fontId="11"/>
  </si>
  <si>
    <t>11.0～14.0</t>
    <phoneticPr fontId="11"/>
  </si>
  <si>
    <r>
      <t>(4)過去15年間の主任（監理）技術者等の同一業種</t>
    </r>
    <r>
      <rPr>
        <u/>
        <sz val="11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　 工事の施工経験の有無</t>
    </r>
    <rPh sb="19" eb="20">
      <t>ナド</t>
    </rPh>
    <rPh sb="21" eb="23">
      <t>ドウイツ</t>
    </rPh>
    <rPh sb="23" eb="25">
      <t>ギョウシュ</t>
    </rPh>
    <phoneticPr fontId="11"/>
  </si>
  <si>
    <t>(5)過去15年間の主任（監理）技術者等の同一業種
　 の施工経験工事の従事役職</t>
    <rPh sb="19" eb="20">
      <t>ナド</t>
    </rPh>
    <rPh sb="21" eb="23">
      <t>ドウイツ</t>
    </rPh>
    <rPh sb="23" eb="25">
      <t>ギョウシュ</t>
    </rPh>
    <phoneticPr fontId="11"/>
  </si>
  <si>
    <t>①主任（監理）技術者または監理技術者補佐</t>
    <rPh sb="1" eb="3">
      <t>シュニン</t>
    </rPh>
    <rPh sb="13" eb="15">
      <t>カンリ</t>
    </rPh>
    <rPh sb="15" eb="18">
      <t>ギジュツシャ</t>
    </rPh>
    <rPh sb="18" eb="20">
      <t>ホサ</t>
    </rPh>
    <phoneticPr fontId="6"/>
  </si>
  <si>
    <t>①主任（監理）技術者、監理技術者補佐または準じる技術者として ICT 活用工事の施工経験あり</t>
    <rPh sb="11" eb="16">
      <t>カンリギジュツシャ</t>
    </rPh>
    <rPh sb="16" eb="18">
      <t>ホサ</t>
    </rPh>
    <rPh sb="21" eb="22">
      <t>ジュン</t>
    </rPh>
    <rPh sb="24" eb="27">
      <t>ギジュツシャ</t>
    </rPh>
    <phoneticPr fontId="11"/>
  </si>
  <si>
    <t xml:space="preserve">②主任（監理）技術者、監理技術者補佐または準じる技術者として簡易型 ICT 活用工事（中国Light ICT 工事を含む）の施工経験あり </t>
    <rPh sb="1" eb="3">
      <t>シュニン</t>
    </rPh>
    <rPh sb="4" eb="6">
      <t>カンリ</t>
    </rPh>
    <rPh sb="7" eb="9">
      <t>ギジュツ</t>
    </rPh>
    <rPh sb="9" eb="10">
      <t>シャ</t>
    </rPh>
    <rPh sb="11" eb="16">
      <t>カンリギジュツシャ</t>
    </rPh>
    <rPh sb="16" eb="18">
      <t>ホサ</t>
    </rPh>
    <rPh sb="21" eb="22">
      <t>ジュン</t>
    </rPh>
    <rPh sb="24" eb="27">
      <t>ギジュツシャ</t>
    </rPh>
    <rPh sb="30" eb="33">
      <t>カンイガタ</t>
    </rPh>
    <rPh sb="38" eb="40">
      <t>カツヨウ</t>
    </rPh>
    <rPh sb="40" eb="42">
      <t>コウジ</t>
    </rPh>
    <rPh sb="43" eb="45">
      <t>チュウゴク</t>
    </rPh>
    <rPh sb="55" eb="57">
      <t>コウジ</t>
    </rPh>
    <rPh sb="58" eb="59">
      <t>フク</t>
    </rPh>
    <rPh sb="62" eb="64">
      <t>セコウ</t>
    </rPh>
    <rPh sb="64" eb="66">
      <t>ケイケン</t>
    </rPh>
    <phoneticPr fontId="11"/>
  </si>
  <si>
    <t>23.0～36.0</t>
    <phoneticPr fontId="11"/>
  </si>
  <si>
    <t>注）工事成績がない場合は、最高点を65点とする</t>
    <rPh sb="0" eb="1">
      <t>チュウ</t>
    </rPh>
    <rPh sb="2" eb="4">
      <t>コウジ</t>
    </rPh>
    <rPh sb="4" eb="6">
      <t>セイセキ</t>
    </rPh>
    <rPh sb="13" eb="16">
      <t>サイコウテン</t>
    </rPh>
    <phoneticPr fontId="11"/>
  </si>
  <si>
    <t>(5)過去2年間の「広島県建設分野の革新技術活用制度」又は「広島県長寿命化活用制度」登録技術の活用実績の有無</t>
    <rPh sb="3" eb="5">
      <t>カコ</t>
    </rPh>
    <rPh sb="6" eb="8">
      <t>ネンカン</t>
    </rPh>
    <rPh sb="10" eb="12">
      <t>ヒロシマ</t>
    </rPh>
    <rPh sb="12" eb="13">
      <t>ケン</t>
    </rPh>
    <rPh sb="13" eb="15">
      <t>ケンセツ</t>
    </rPh>
    <rPh sb="15" eb="17">
      <t>ブンヤ</t>
    </rPh>
    <rPh sb="18" eb="20">
      <t>カクシン</t>
    </rPh>
    <rPh sb="20" eb="22">
      <t>ギジュツ</t>
    </rPh>
    <rPh sb="22" eb="24">
      <t>カツヨウ</t>
    </rPh>
    <rPh sb="24" eb="26">
      <t>セイド</t>
    </rPh>
    <rPh sb="27" eb="28">
      <t>マタ</t>
    </rPh>
    <rPh sb="30" eb="33">
      <t>ヒロシマケン</t>
    </rPh>
    <rPh sb="33" eb="37">
      <t>チョウジュミョウカ</t>
    </rPh>
    <rPh sb="37" eb="39">
      <t>カツヨウ</t>
    </rPh>
    <rPh sb="39" eb="41">
      <t>セイド</t>
    </rPh>
    <rPh sb="42" eb="44">
      <t>トウロク</t>
    </rPh>
    <rPh sb="44" eb="46">
      <t>ギジュツ</t>
    </rPh>
    <rPh sb="47" eb="49">
      <t>カツヨウ</t>
    </rPh>
    <rPh sb="49" eb="51">
      <t>ジッセキ</t>
    </rPh>
    <rPh sb="52" eb="54">
      <t>ウム</t>
    </rPh>
    <phoneticPr fontId="11"/>
  </si>
  <si>
    <t>(6)ICT活用工事の施工実績【選択】</t>
    <rPh sb="6" eb="8">
      <t>カツヨウ</t>
    </rPh>
    <rPh sb="8" eb="10">
      <t>コウジ</t>
    </rPh>
    <rPh sb="11" eb="13">
      <t>セコウ</t>
    </rPh>
    <rPh sb="13" eb="15">
      <t>ジッセキ</t>
    </rPh>
    <rPh sb="16" eb="18">
      <t>センタク</t>
    </rPh>
    <phoneticPr fontId="11"/>
  </si>
  <si>
    <t>(4)過去15年間の主任（監理）技術者等の同一業種 
  工事の施工経験の有無</t>
    <rPh sb="19" eb="20">
      <t>ナド</t>
    </rPh>
    <rPh sb="21" eb="23">
      <t>ドウイツ</t>
    </rPh>
    <rPh sb="23" eb="25">
      <t>ギョウシュ</t>
    </rPh>
    <phoneticPr fontId="11"/>
  </si>
  <si>
    <t xml:space="preserve">(5)過去15年間の主任（監理）技術者等の同一業種
　 の施工経験工事の従事役職
</t>
    <rPh sb="19" eb="20">
      <t>ナド</t>
    </rPh>
    <rPh sb="21" eb="22">
      <t>ドウ</t>
    </rPh>
    <rPh sb="22" eb="23">
      <t>イチ</t>
    </rPh>
    <phoneticPr fontId="11"/>
  </si>
  <si>
    <t>①監理（主任）技術者、現場代理人または監理技術者補佐</t>
    <rPh sb="4" eb="6">
      <t>シュニン</t>
    </rPh>
    <rPh sb="11" eb="13">
      <t>ゲンバ</t>
    </rPh>
    <rPh sb="13" eb="16">
      <t>ダイリニン</t>
    </rPh>
    <rPh sb="19" eb="24">
      <t>カンリギジュツシャ</t>
    </rPh>
    <rPh sb="24" eb="26">
      <t>ホサ</t>
    </rPh>
    <phoneticPr fontId="11"/>
  </si>
  <si>
    <t>6.0～10.0</t>
    <phoneticPr fontId="11"/>
  </si>
  <si>
    <t>(3)過去15年間の主任（監理）技術者等の
　 同種・同規模工事の施工経験の有無</t>
    <rPh sb="19" eb="20">
      <t>ナド</t>
    </rPh>
    <rPh sb="24" eb="26">
      <t>ドウシュ</t>
    </rPh>
    <rPh sb="27" eb="30">
      <t>ドウキボ</t>
    </rPh>
    <rPh sb="30" eb="32">
      <t>コウジ</t>
    </rPh>
    <phoneticPr fontId="11"/>
  </si>
  <si>
    <t>①主任（監理）技術者または監理技術者補佐</t>
    <rPh sb="1" eb="3">
      <t>シュニン</t>
    </rPh>
    <rPh sb="13" eb="15">
      <t>カンリ</t>
    </rPh>
    <rPh sb="15" eb="17">
      <t>ギジュツ</t>
    </rPh>
    <rPh sb="18" eb="20">
      <t>ホサ</t>
    </rPh>
    <phoneticPr fontId="6"/>
  </si>
  <si>
    <t>(4)過去15年間の主任（監理）技術者等の同一業種の施工経験工事の従事役職</t>
    <rPh sb="19" eb="20">
      <t>ナド</t>
    </rPh>
    <rPh sb="21" eb="23">
      <t>ドウイツ</t>
    </rPh>
    <rPh sb="23" eb="25">
      <t>ギョウシュ</t>
    </rPh>
    <phoneticPr fontId="11"/>
  </si>
  <si>
    <t>①主任（監理）技術者、現場代理人または監理技術者補佐</t>
    <rPh sb="1" eb="3">
      <t>シュニン</t>
    </rPh>
    <rPh sb="11" eb="16">
      <t>ゲンバダイリニン</t>
    </rPh>
    <rPh sb="19" eb="21">
      <t>カンリ</t>
    </rPh>
    <rPh sb="21" eb="23">
      <t>ギジュツ</t>
    </rPh>
    <rPh sb="24" eb="26">
      <t>ホサ</t>
    </rPh>
    <phoneticPr fontId="6"/>
  </si>
  <si>
    <t>(3)過去15年間の主任（監理）技術者等の同一業種
　工事の施工経験の有無</t>
    <rPh sb="19" eb="20">
      <t>ナド</t>
    </rPh>
    <rPh sb="21" eb="23">
      <t>ドウイツ</t>
    </rPh>
    <rPh sb="23" eb="25">
      <t>ギョウシュ</t>
    </rPh>
    <phoneticPr fontId="11"/>
  </si>
  <si>
    <t xml:space="preserve">(4)過去15年間の主任（監理）技術者等の同一業種
　 の施工経験工事の従事役職
</t>
    <rPh sb="19" eb="20">
      <t>ナド</t>
    </rPh>
    <rPh sb="21" eb="22">
      <t>ドウ</t>
    </rPh>
    <rPh sb="22" eb="23">
      <t>イチ</t>
    </rPh>
    <phoneticPr fontId="11"/>
  </si>
  <si>
    <r>
      <t>対象工種：</t>
    </r>
    <r>
      <rPr>
        <u/>
        <sz val="10"/>
        <rFont val="ＭＳ ゴシック"/>
        <family val="3"/>
        <charset val="128"/>
      </rPr>
      <t>法面処理工（○○工）</t>
    </r>
    <rPh sb="5" eb="7">
      <t>ノリメン</t>
    </rPh>
    <rPh sb="7" eb="9">
      <t>ショリ</t>
    </rPh>
    <rPh sb="9" eb="10">
      <t>コウ</t>
    </rPh>
    <rPh sb="13" eb="14">
      <t>コウ</t>
    </rPh>
    <phoneticPr fontId="11"/>
  </si>
  <si>
    <t>①広島県関係発注工事又は国機関（〇〇〇〇局）発注工事の実績あり</t>
    <rPh sb="4" eb="6">
      <t>カンケイ</t>
    </rPh>
    <phoneticPr fontId="11"/>
  </si>
  <si>
    <t>②（Ⅰ：事務所（事業所）管内、Ⅱ：市町内）に主たる営業所あり</t>
    <rPh sb="22" eb="23">
      <t>シュ</t>
    </rPh>
    <rPh sb="25" eb="28">
      <t>エイギョウショ</t>
    </rPh>
    <phoneticPr fontId="11"/>
  </si>
  <si>
    <t>②（Ⅰ：事務所（事業所）管内、Ⅱ：市町内）で公共発注機関の実績あり</t>
    <phoneticPr fontId="11"/>
  </si>
  <si>
    <t>(1)○○市、○○市、○○町における過去１年間のボランティア活動の実績の有無（マイロード・システム、ラブリバー制度認定）【JV代表者又は単体企業】</t>
    <phoneticPr fontId="11"/>
  </si>
  <si>
    <t>(2)○○市、○○市、○○町における過去１年間のボランティア活動の実績の有無（マイロード・システム、ラブリバー制度認定）【JV代表者以外の構成員】</t>
    <phoneticPr fontId="11"/>
  </si>
  <si>
    <t>(3)○○市、○○市、○○町における過去５年間の地域維持業務の受注実績の有無（土木一式のみ）【JV代表者又は単体企業】</t>
    <phoneticPr fontId="11"/>
  </si>
  <si>
    <t>(4)○○市、○○市、○○町における過去５年間の地域維持業務の受注実績の有無（土木一式のみ）【JV代表者以外の構成員】</t>
    <phoneticPr fontId="11"/>
  </si>
  <si>
    <t>①当該発注工事の場所と同一の市町（旧市町村を含む）で、かつ広島県関係発注工事又は国機関（〇〇〇〇局）発注工事の実績あり</t>
    <rPh sb="32" eb="34">
      <t>カンケイ</t>
    </rPh>
    <rPh sb="34" eb="36">
      <t>ハッチュウ</t>
    </rPh>
    <rPh sb="38" eb="39">
      <t>マタ</t>
    </rPh>
    <rPh sb="40" eb="41">
      <t>クニ</t>
    </rPh>
    <rPh sb="41" eb="43">
      <t>キカン</t>
    </rPh>
    <rPh sb="48" eb="49">
      <t>キョク</t>
    </rPh>
    <rPh sb="50" eb="52">
      <t>ハッチュウ</t>
    </rPh>
    <rPh sb="52" eb="54">
      <t>コウジ</t>
    </rPh>
    <phoneticPr fontId="7"/>
  </si>
  <si>
    <t>①広島県関係発注工事又は国機関（〇〇〇〇局）発注工事の実績あり</t>
    <rPh sb="4" eb="6">
      <t>カンケイ</t>
    </rPh>
    <rPh sb="10" eb="11">
      <t>マタ</t>
    </rPh>
    <rPh sb="12" eb="13">
      <t>クニ</t>
    </rPh>
    <rPh sb="13" eb="15">
      <t>キカン</t>
    </rPh>
    <rPh sb="20" eb="21">
      <t>キョク</t>
    </rPh>
    <rPh sb="22" eb="24">
      <t>ハッチュウ</t>
    </rPh>
    <rPh sb="24" eb="26">
      <t>コウジ</t>
    </rPh>
    <phoneticPr fontId="7"/>
  </si>
  <si>
    <t>①○○事務所（本所及び事業所を含む）管内に主たる営業所（又は自社工場）あり</t>
    <rPh sb="3" eb="5">
      <t>ジム</t>
    </rPh>
    <rPh sb="5" eb="6">
      <t>ショ</t>
    </rPh>
    <rPh sb="7" eb="8">
      <t>ホン</t>
    </rPh>
    <rPh sb="8" eb="9">
      <t>ショ</t>
    </rPh>
    <rPh sb="9" eb="10">
      <t>オヨ</t>
    </rPh>
    <rPh sb="11" eb="14">
      <t>ジギョウショ</t>
    </rPh>
    <rPh sb="15" eb="16">
      <t>フク</t>
    </rPh>
    <rPh sb="18" eb="20">
      <t>カンナイ</t>
    </rPh>
    <rPh sb="21" eb="22">
      <t>シュ</t>
    </rPh>
    <rPh sb="24" eb="27">
      <t>エイギョウショ</t>
    </rPh>
    <rPh sb="28" eb="29">
      <t>マタ</t>
    </rPh>
    <rPh sb="30" eb="32">
      <t>ジシャ</t>
    </rPh>
    <rPh sb="32" eb="34">
      <t>コウジョウ</t>
    </rPh>
    <phoneticPr fontId="7"/>
  </si>
  <si>
    <t>①当該発注工事の場所と同一の市町（旧市町村を含む）で、かつ広島県関係発注工事又は国機関（〇〇〇〇局）発注工事の実績あり</t>
    <rPh sb="32" eb="34">
      <t>カンケイ</t>
    </rPh>
    <rPh sb="38" eb="39">
      <t>マタ</t>
    </rPh>
    <rPh sb="40" eb="41">
      <t>クニ</t>
    </rPh>
    <rPh sb="41" eb="43">
      <t>キカン</t>
    </rPh>
    <rPh sb="48" eb="49">
      <t>キョク</t>
    </rPh>
    <rPh sb="50" eb="52">
      <t>ハッチュウ</t>
    </rPh>
    <rPh sb="52" eb="54">
      <t>コウジ</t>
    </rPh>
    <phoneticPr fontId="7"/>
  </si>
  <si>
    <t>①（Ⅰ：事務所（事業所）管内、Ⅱ：市町内、Ⅲ：旧市町（区）内）に主たる営業所（又は自社工場）あり</t>
    <rPh sb="4" eb="6">
      <t>ジム</t>
    </rPh>
    <rPh sb="6" eb="7">
      <t>ショ</t>
    </rPh>
    <rPh sb="8" eb="11">
      <t>ジギョウショ</t>
    </rPh>
    <rPh sb="12" eb="14">
      <t>カンナイ</t>
    </rPh>
    <rPh sb="17" eb="18">
      <t>シ</t>
    </rPh>
    <rPh sb="18" eb="19">
      <t>マチ</t>
    </rPh>
    <rPh sb="19" eb="20">
      <t>ナイ</t>
    </rPh>
    <rPh sb="23" eb="24">
      <t>キュウ</t>
    </rPh>
    <rPh sb="24" eb="25">
      <t>シ</t>
    </rPh>
    <rPh sb="25" eb="26">
      <t>マチ</t>
    </rPh>
    <rPh sb="27" eb="28">
      <t>ク</t>
    </rPh>
    <rPh sb="29" eb="30">
      <t>ナイ</t>
    </rPh>
    <rPh sb="32" eb="33">
      <t>シュ</t>
    </rPh>
    <rPh sb="35" eb="38">
      <t>エイギョウショ</t>
    </rPh>
    <rPh sb="39" eb="40">
      <t>マタ</t>
    </rPh>
    <rPh sb="41" eb="43">
      <t>ジシャ</t>
    </rPh>
    <rPh sb="43" eb="45">
      <t>コウジョウ</t>
    </rPh>
    <phoneticPr fontId="7"/>
  </si>
  <si>
    <t>②（Ⅰ：県内、Ⅱ：事務所（事業所）管内、Ⅲ:市町内）に主たる営業所（又は自社工場）あり</t>
    <rPh sb="4" eb="5">
      <t>ケン</t>
    </rPh>
    <rPh sb="5" eb="6">
      <t>ナイ</t>
    </rPh>
    <rPh sb="9" eb="11">
      <t>ジム</t>
    </rPh>
    <rPh sb="11" eb="12">
      <t>ショ</t>
    </rPh>
    <rPh sb="13" eb="16">
      <t>ジギョウショ</t>
    </rPh>
    <rPh sb="17" eb="19">
      <t>カンナイ</t>
    </rPh>
    <rPh sb="22" eb="23">
      <t>シ</t>
    </rPh>
    <rPh sb="23" eb="24">
      <t>マチ</t>
    </rPh>
    <rPh sb="24" eb="25">
      <t>ナイ</t>
    </rPh>
    <rPh sb="27" eb="28">
      <t>シュ</t>
    </rPh>
    <rPh sb="30" eb="33">
      <t>エイギョウショ</t>
    </rPh>
    <rPh sb="34" eb="35">
      <t>マタ</t>
    </rPh>
    <rPh sb="36" eb="38">
      <t>ジシャ</t>
    </rPh>
    <rPh sb="38" eb="40">
      <t>コウジョウ</t>
    </rPh>
    <phoneticPr fontId="7"/>
  </si>
  <si>
    <t>①当該発注工事の場所と同一の市町（旧市町村を含む）で、かつ広島県関係発注工事又は国機関（〇〇〇〇局）発注工事の実績あり</t>
    <rPh sb="32" eb="34">
      <t>カンケイ</t>
    </rPh>
    <phoneticPr fontId="11"/>
  </si>
  <si>
    <r>
      <t>11.0～14.0</t>
    </r>
    <r>
      <rPr>
        <strike/>
        <sz val="12"/>
        <rFont val="ＭＳ ゴシック"/>
        <family val="3"/>
        <charset val="128"/>
      </rPr>
      <t>15.0</t>
    </r>
    <phoneticPr fontId="11"/>
  </si>
  <si>
    <t>①（Ⅰ：事務所（事業所）管内、Ⅱ：市町内、Ⅲ：旧市町（区）内）に主たる営業所（又は自社工場）あり</t>
    <rPh sb="32" eb="33">
      <t>シュ</t>
    </rPh>
    <rPh sb="35" eb="38">
      <t>エイギョウショ</t>
    </rPh>
    <rPh sb="39" eb="40">
      <t>マタ</t>
    </rPh>
    <rPh sb="41" eb="43">
      <t>ジシャ</t>
    </rPh>
    <rPh sb="43" eb="45">
      <t>コウジョウ</t>
    </rPh>
    <phoneticPr fontId="11"/>
  </si>
  <si>
    <t>②（Ⅰ：県内、Ⅱ：事務所（事業所）管内、Ⅲ:市町内）に主たる営業所（又は自社工場）あり</t>
    <rPh sb="27" eb="28">
      <t>シュ</t>
    </rPh>
    <rPh sb="30" eb="33">
      <t>エイギョウショ</t>
    </rPh>
    <rPh sb="34" eb="35">
      <t>マタ</t>
    </rPh>
    <rPh sb="36" eb="38">
      <t>ジシャ</t>
    </rPh>
    <rPh sb="38" eb="40">
      <t>コウジョウ</t>
    </rPh>
    <phoneticPr fontId="11"/>
  </si>
  <si>
    <t>(2)過去3年間※の工事成績3件の平均点
　（対象工事は当該業種の広島県関係又は国機関
　（〇〇〇〇局）発注工事に限る）
※入札参加に必要な業種が、「鋼橋上部工事」、「プレストレストコンクリート工事」の場合は、過去8年間</t>
    <phoneticPr fontId="11"/>
  </si>
  <si>
    <t>(3)過去6年間※の工事成績3件の平均点
　（対象工事は当該業種の広島県関係又は国機関
　（〇〇〇〇局）発注工事に限る）
※入札参加に必要な業種が、「鋼橋上部工事」、「プレストレストコンクリート工事」の場合は、過去8年間</t>
    <phoneticPr fontId="11"/>
  </si>
  <si>
    <t>②（Ⅰ：県内、Ⅱ：事務所（事業所）管内、Ⅲ：市町内）に主たる営業所（又は自社工場）あり</t>
    <rPh sb="27" eb="28">
      <t>シュ</t>
    </rPh>
    <rPh sb="30" eb="33">
      <t>エイギョウショ</t>
    </rPh>
    <rPh sb="34" eb="35">
      <t>マタ</t>
    </rPh>
    <rPh sb="36" eb="38">
      <t>ジシャ</t>
    </rPh>
    <rPh sb="38" eb="40">
      <t>コウジョウ</t>
    </rPh>
    <phoneticPr fontId="11"/>
  </si>
  <si>
    <t>(1)○○市、○○市、○○町における過去１年間のボランティア活動の実績の有無
　（マイロード・システム、ラブリバー制度認定）</t>
    <phoneticPr fontId="11"/>
  </si>
  <si>
    <t>①受注件数の合計</t>
    <rPh sb="1" eb="3">
      <t>ジュチュウ</t>
    </rPh>
    <rPh sb="3" eb="5">
      <t>ケンスウ</t>
    </rPh>
    <rPh sb="6" eb="8">
      <t>ゴウケイ</t>
    </rPh>
    <phoneticPr fontId="11"/>
  </si>
  <si>
    <t>(1)過去3年間※の工事成績の最高点
　（対象工事は当該業種の広島県関係又は国機関
　（〇〇〇〇局）発注工事に限る）
※入札参加に必要な業種が、「鋼橋上部工事」、「プレストレストコンクリート工事」の場合は、過去8年間</t>
    <rPh sb="15" eb="17">
      <t>サイコウ</t>
    </rPh>
    <rPh sb="60" eb="64">
      <t>ニュウサツサンカ</t>
    </rPh>
    <rPh sb="65" eb="67">
      <t>ヒツヨウ</t>
    </rPh>
    <rPh sb="68" eb="70">
      <t>ギョウシュ</t>
    </rPh>
    <rPh sb="99" eb="101">
      <t>バアイ</t>
    </rPh>
    <rPh sb="103" eb="105">
      <t>カコ</t>
    </rPh>
    <rPh sb="106" eb="108">
      <t>ネンカン</t>
    </rPh>
    <phoneticPr fontId="11"/>
  </si>
  <si>
    <t>(3)過去6年間※の工事成績の最高点
　（対象工事は当該業種の広島県関係又は国機関
　（〇〇〇〇局）発注工事に限る）
※入札参加に必要な業種が、「鋼橋上部工事」、「プレストレストコンクリート工事」の場合は、過去8年間</t>
    <rPh sb="15" eb="18">
      <t>サイコウテン</t>
    </rPh>
    <phoneticPr fontId="11"/>
  </si>
  <si>
    <t>②（Ⅰ：事務所（事業所）管内、Ⅱ：市町内）に主たる営業所（又は自社工場）あり</t>
    <rPh sb="22" eb="23">
      <t>シュ</t>
    </rPh>
    <rPh sb="25" eb="28">
      <t>エイギョウショ</t>
    </rPh>
    <rPh sb="29" eb="30">
      <t>マタ</t>
    </rPh>
    <rPh sb="31" eb="33">
      <t>ジシャ</t>
    </rPh>
    <rPh sb="33" eb="35">
      <t>コウジョウ</t>
    </rPh>
    <phoneticPr fontId="11"/>
  </si>
  <si>
    <t>(1)○○市、○○市、○○町における過去１年間のボランティア活動の実績の有無（マイロード・システム、ラブリバー制度認定）</t>
    <phoneticPr fontId="11"/>
  </si>
  <si>
    <t>(2)○○市、○○市、○○町における過去５年間の地域維持業務の受注実績の有無（土木一式のみ）
　※工事箇所に応じて注釈を追記（コメント参照）</t>
    <rPh sb="24" eb="26">
      <t>チイキ</t>
    </rPh>
    <rPh sb="26" eb="28">
      <t>イジ</t>
    </rPh>
    <rPh sb="28" eb="30">
      <t>ギョウム</t>
    </rPh>
    <rPh sb="49" eb="53">
      <t>コウジカショ</t>
    </rPh>
    <rPh sb="54" eb="55">
      <t>オウ</t>
    </rPh>
    <rPh sb="57" eb="59">
      <t>チュウシャク</t>
    </rPh>
    <rPh sb="60" eb="62">
      <t>ツイキ</t>
    </rPh>
    <rPh sb="67" eb="69">
      <t>サンショウ</t>
    </rPh>
    <phoneticPr fontId="11"/>
  </si>
  <si>
    <t xml:space="preserve">  価格以外の
  評価点</t>
    <rPh sb="2" eb="4">
      <t>カカク</t>
    </rPh>
    <rPh sb="4" eb="6">
      <t>イガイ</t>
    </rPh>
    <rPh sb="10" eb="12">
      <t>ヒョウカ</t>
    </rPh>
    <rPh sb="12" eb="13">
      <t>テン</t>
    </rPh>
    <phoneticPr fontId="11"/>
  </si>
  <si>
    <t>28.0～42.0</t>
    <phoneticPr fontId="7"/>
  </si>
  <si>
    <t>(2)過去3年間※の工事成績3件の平均点
　（対象工事は当該業種の広島県関係又は国機関
　（〇〇〇〇局）発注工事に限る）
※入札参加に必要な業種が、「鋼橋上部工事」、「プレストレストコン
クリート工事」の場合は、過去8年間</t>
    <phoneticPr fontId="11"/>
  </si>
  <si>
    <t>注）3件に満たない場合は、残りの件数全てを65点とする</t>
    <phoneticPr fontId="6"/>
  </si>
  <si>
    <t>(2)過去6年間※の工事成績3件の平均点
　（対象工事は当該業種の広島県関係又は国機関（〇〇〇〇局）発注工事に限る）
※入札参加に必要な業種が、「鋼橋上部工事」、「プレストレストコンクリート工事」の場合は、過去8年間</t>
    <phoneticPr fontId="11"/>
  </si>
  <si>
    <t>(2)過去3年間※の工事成績3件の平均点
　（対象工事は当該業種の広島県関係又は国機関（〇〇〇〇局）発注工事に限る）
※入札参加に必要な業種が、「鋼橋上部工事」、「プレストレストコンクリート工事」の場合は、過去8年間</t>
    <phoneticPr fontId="11"/>
  </si>
  <si>
    <t>(1)過去3年間※の工事成績3件の最高点
　（対象工事は当該業種の広島県関係又は国機関（〇〇〇〇局）発注工事に限る）
※入札参加に必要な業種が、「鋼橋上部工事」、「プレストレストコンクリート工事」の場合は、過去8年間</t>
    <rPh sb="17" eb="19">
      <t>サイコウ</t>
    </rPh>
    <phoneticPr fontId="11"/>
  </si>
  <si>
    <t>(2)過去6年間※の工事成績3件の最高点
　（対象工事は当該業種の広島県関係又は国機関（〇〇〇〇局）発注工事に限る）
※入札参加に必要な業種が、「鋼橋上部工事」、「プレストレストコンクリート工事」の場合は、過去8年間</t>
    <rPh sb="17" eb="20">
      <t>サイコウテン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</si>
</sst>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General\)"/>
    <numFmt numFmtId="178" formatCode="0.0"/>
    <numFmt numFmtId="179" formatCode="#,##0.0"/>
    <numFmt numFmtId="180" formatCode="#,##0.0_);\(#,##0.0\)"/>
  </numFmts>
  <fonts count="4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u/>
      <sz val="1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FF000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6"/>
      <name val="游ゴシック"/>
      <family val="2"/>
      <charset val="128"/>
      <scheme val="minor"/>
    </font>
    <font>
      <b/>
      <u/>
      <sz val="11"/>
      <color rgb="FFFF0000"/>
      <name val="ＭＳ ゴシック"/>
      <family val="3"/>
      <charset val="128"/>
    </font>
    <font>
      <b/>
      <sz val="11"/>
      <name val="游ゴシック"/>
      <family val="2"/>
      <charset val="128"/>
      <scheme val="minor"/>
    </font>
    <font>
      <sz val="18"/>
      <color indexed="8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trike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/>
    <xf numFmtId="0" fontId="1" fillId="0" borderId="0">
      <alignment vertical="center"/>
    </xf>
  </cellStyleXfs>
  <cellXfs count="463">
    <xf numFmtId="0" fontId="0" fillId="0" borderId="0" xfId="0"/>
    <xf numFmtId="176" fontId="5" fillId="0" borderId="0" xfId="1" applyNumberFormat="1" applyFont="1" applyAlignment="1">
      <alignment horizontal="left" vertical="center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 wrapText="1"/>
    </xf>
    <xf numFmtId="176" fontId="8" fillId="0" borderId="1" xfId="1" applyNumberFormat="1" applyFont="1" applyBorder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left" vertical="center"/>
    </xf>
    <xf numFmtId="176" fontId="10" fillId="0" borderId="5" xfId="1" applyNumberFormat="1" applyFont="1" applyBorder="1" applyAlignment="1">
      <alignment horizontal="distributed" vertical="center"/>
    </xf>
    <xf numFmtId="176" fontId="10" fillId="0" borderId="9" xfId="1" applyNumberFormat="1" applyFont="1" applyBorder="1" applyAlignment="1">
      <alignment horizontal="distributed" vertical="center"/>
    </xf>
    <xf numFmtId="176" fontId="8" fillId="0" borderId="12" xfId="1" applyNumberFormat="1" applyFont="1" applyBorder="1" applyAlignment="1">
      <alignment vertical="center" wrapText="1"/>
    </xf>
    <xf numFmtId="176" fontId="10" fillId="2" borderId="13" xfId="1" applyNumberFormat="1" applyFont="1" applyFill="1" applyBorder="1" applyAlignment="1">
      <alignment horizontal="center" vertical="center"/>
    </xf>
    <xf numFmtId="176" fontId="10" fillId="2" borderId="13" xfId="1" applyNumberFormat="1" applyFont="1" applyFill="1" applyBorder="1" applyAlignment="1">
      <alignment horizontal="centerContinuous" vertical="center" wrapText="1"/>
    </xf>
    <xf numFmtId="176" fontId="10" fillId="2" borderId="6" xfId="1" applyNumberFormat="1" applyFont="1" applyFill="1" applyBorder="1" applyAlignment="1">
      <alignment horizontal="center" vertical="center"/>
    </xf>
    <xf numFmtId="176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vertical="center"/>
    </xf>
    <xf numFmtId="176" fontId="8" fillId="0" borderId="19" xfId="1" applyNumberFormat="1" applyFont="1" applyBorder="1" applyAlignment="1">
      <alignment vertical="center" wrapText="1"/>
    </xf>
    <xf numFmtId="176" fontId="8" fillId="0" borderId="10" xfId="1" applyNumberFormat="1" applyFont="1" applyBorder="1" applyAlignment="1">
      <alignment vertical="center" wrapText="1"/>
    </xf>
    <xf numFmtId="176" fontId="19" fillId="0" borderId="10" xfId="1" applyNumberFormat="1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left" vertical="center" wrapText="1"/>
    </xf>
    <xf numFmtId="176" fontId="19" fillId="0" borderId="23" xfId="1" applyNumberFormat="1" applyFont="1" applyBorder="1" applyAlignment="1">
      <alignment horizontal="center" vertical="center" wrapText="1"/>
    </xf>
    <xf numFmtId="176" fontId="8" fillId="0" borderId="20" xfId="1" applyNumberFormat="1" applyFont="1" applyBorder="1" applyAlignment="1">
      <alignment horizontal="left" vertical="center" shrinkToFit="1"/>
    </xf>
    <xf numFmtId="176" fontId="8" fillId="0" borderId="18" xfId="1" applyNumberFormat="1" applyFont="1" applyBorder="1" applyAlignment="1">
      <alignment horizontal="left" vertical="center" shrinkToFit="1"/>
    </xf>
    <xf numFmtId="176" fontId="21" fillId="0" borderId="0" xfId="1" applyNumberFormat="1" applyFont="1" applyAlignment="1">
      <alignment vertical="center"/>
    </xf>
    <xf numFmtId="177" fontId="19" fillId="0" borderId="10" xfId="1" quotePrefix="1" applyNumberFormat="1" applyFont="1" applyBorder="1" applyAlignment="1">
      <alignment horizontal="center" vertical="center"/>
    </xf>
    <xf numFmtId="176" fontId="19" fillId="0" borderId="10" xfId="1" applyNumberFormat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vertical="center" wrapText="1"/>
    </xf>
    <xf numFmtId="177" fontId="19" fillId="0" borderId="10" xfId="1" applyNumberFormat="1" applyFont="1" applyBorder="1" applyAlignment="1">
      <alignment horizontal="center" vertical="center"/>
    </xf>
    <xf numFmtId="176" fontId="8" fillId="0" borderId="19" xfId="1" applyNumberFormat="1" applyFont="1" applyFill="1" applyBorder="1" applyAlignment="1">
      <alignment vertical="center" wrapText="1"/>
    </xf>
    <xf numFmtId="176" fontId="8" fillId="0" borderId="10" xfId="1" applyNumberFormat="1" applyFont="1" applyFill="1" applyBorder="1" applyAlignment="1">
      <alignment vertical="center" wrapText="1"/>
    </xf>
    <xf numFmtId="176" fontId="17" fillId="0" borderId="0" xfId="1" applyNumberFormat="1" applyFont="1" applyAlignment="1">
      <alignment vertical="center" wrapText="1"/>
    </xf>
    <xf numFmtId="176" fontId="8" fillId="0" borderId="10" xfId="1" applyNumberFormat="1" applyFont="1" applyBorder="1" applyAlignment="1">
      <alignment horizontal="left" vertical="center" wrapText="1"/>
    </xf>
    <xf numFmtId="0" fontId="4" fillId="0" borderId="18" xfId="3" applyBorder="1" applyAlignment="1">
      <alignment horizontal="left" vertical="center" wrapText="1"/>
    </xf>
    <xf numFmtId="176" fontId="19" fillId="2" borderId="10" xfId="1" applyNumberFormat="1" applyFont="1" applyFill="1" applyBorder="1" applyAlignment="1">
      <alignment horizontal="center" vertical="center" wrapText="1"/>
    </xf>
    <xf numFmtId="0" fontId="4" fillId="0" borderId="20" xfId="3" applyBorder="1" applyAlignment="1">
      <alignment horizontal="left" vertical="center" wrapText="1"/>
    </xf>
    <xf numFmtId="0" fontId="8" fillId="0" borderId="21" xfId="3" applyFont="1" applyBorder="1" applyAlignment="1">
      <alignment horizontal="left" vertical="center" wrapText="1"/>
    </xf>
    <xf numFmtId="0" fontId="8" fillId="0" borderId="17" xfId="3" applyFont="1" applyBorder="1" applyAlignment="1">
      <alignment horizontal="left" vertical="center" wrapText="1"/>
    </xf>
    <xf numFmtId="179" fontId="19" fillId="0" borderId="10" xfId="1" applyNumberFormat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left" vertical="center" shrinkToFit="1"/>
    </xf>
    <xf numFmtId="0" fontId="10" fillId="0" borderId="17" xfId="3" applyFont="1" applyBorder="1" applyAlignment="1">
      <alignment horizontal="left" vertical="center" wrapText="1"/>
    </xf>
    <xf numFmtId="179" fontId="19" fillId="2" borderId="10" xfId="1" applyNumberFormat="1" applyFont="1" applyFill="1" applyBorder="1" applyAlignment="1">
      <alignment horizontal="center" vertical="center" wrapText="1"/>
    </xf>
    <xf numFmtId="176" fontId="8" fillId="0" borderId="37" xfId="1" applyNumberFormat="1" applyFont="1" applyBorder="1" applyAlignment="1">
      <alignment vertical="center" wrapText="1"/>
    </xf>
    <xf numFmtId="38" fontId="17" fillId="0" borderId="7" xfId="1" applyFont="1" applyBorder="1" applyAlignment="1">
      <alignment horizontal="center" vertical="center" wrapText="1"/>
    </xf>
    <xf numFmtId="176" fontId="17" fillId="0" borderId="47" xfId="1" applyNumberFormat="1" applyFont="1" applyBorder="1" applyAlignment="1">
      <alignment horizontal="center" vertical="center"/>
    </xf>
    <xf numFmtId="176" fontId="17" fillId="0" borderId="7" xfId="1" applyNumberFormat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/>
    </xf>
    <xf numFmtId="176" fontId="8" fillId="0" borderId="49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18" fillId="0" borderId="10" xfId="1" applyNumberFormat="1" applyFont="1" applyBorder="1" applyAlignment="1">
      <alignment horizontal="left" vertical="center" wrapText="1"/>
    </xf>
    <xf numFmtId="176" fontId="18" fillId="0" borderId="38" xfId="1" applyNumberFormat="1" applyFont="1" applyBorder="1" applyAlignment="1">
      <alignment horizontal="left" vertical="center" wrapText="1"/>
    </xf>
    <xf numFmtId="176" fontId="8" fillId="0" borderId="52" xfId="1" applyNumberFormat="1" applyFont="1" applyBorder="1" applyAlignment="1">
      <alignment horizontal="center" vertical="center"/>
    </xf>
    <xf numFmtId="176" fontId="8" fillId="0" borderId="39" xfId="1" applyNumberFormat="1" applyFont="1" applyBorder="1" applyAlignment="1">
      <alignment horizontal="center" vertical="center"/>
    </xf>
    <xf numFmtId="176" fontId="17" fillId="0" borderId="0" xfId="1" applyNumberFormat="1" applyFont="1" applyAlignment="1">
      <alignment horizontal="left" vertical="center" wrapText="1"/>
    </xf>
    <xf numFmtId="176" fontId="8" fillId="0" borderId="0" xfId="1" applyNumberFormat="1" applyFont="1" applyAlignment="1">
      <alignment horizontal="left" vertical="center" wrapText="1"/>
    </xf>
    <xf numFmtId="176" fontId="17" fillId="0" borderId="21" xfId="1" applyNumberFormat="1" applyFont="1" applyBorder="1" applyAlignment="1">
      <alignment horizontal="left" vertical="center" wrapText="1"/>
    </xf>
    <xf numFmtId="176" fontId="8" fillId="0" borderId="10" xfId="1" applyNumberFormat="1" applyFont="1" applyBorder="1" applyAlignment="1">
      <alignment horizontal="left" vertical="center"/>
    </xf>
    <xf numFmtId="176" fontId="8" fillId="0" borderId="20" xfId="1" applyNumberFormat="1" applyFont="1" applyBorder="1" applyAlignment="1">
      <alignment vertical="center" shrinkToFit="1"/>
    </xf>
    <xf numFmtId="0" fontId="19" fillId="0" borderId="10" xfId="1" quotePrefix="1" applyNumberFormat="1" applyFont="1" applyBorder="1" applyAlignment="1">
      <alignment horizontal="center" vertical="center"/>
    </xf>
    <xf numFmtId="176" fontId="17" fillId="0" borderId="18" xfId="1" applyNumberFormat="1" applyFont="1" applyBorder="1" applyAlignment="1">
      <alignment horizontal="left" vertical="center" wrapText="1"/>
    </xf>
    <xf numFmtId="176" fontId="19" fillId="0" borderId="10" xfId="1" quotePrefix="1" applyNumberFormat="1" applyFont="1" applyBorder="1" applyAlignment="1">
      <alignment horizontal="center" vertical="center"/>
    </xf>
    <xf numFmtId="176" fontId="23" fillId="0" borderId="0" xfId="1" applyNumberFormat="1" applyFont="1" applyFill="1" applyAlignment="1">
      <alignment vertical="center"/>
    </xf>
    <xf numFmtId="176" fontId="19" fillId="0" borderId="10" xfId="1" applyNumberFormat="1" applyFont="1" applyFill="1" applyBorder="1" applyAlignment="1">
      <alignment horizontal="center" vertical="center"/>
    </xf>
    <xf numFmtId="178" fontId="19" fillId="0" borderId="10" xfId="1" quotePrefix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vertical="center" wrapText="1"/>
    </xf>
    <xf numFmtId="0" fontId="8" fillId="0" borderId="20" xfId="3" applyFont="1" applyBorder="1" applyAlignment="1">
      <alignment horizontal="left" vertical="center" shrinkToFit="1"/>
    </xf>
    <xf numFmtId="0" fontId="8" fillId="0" borderId="20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17" fillId="0" borderId="17" xfId="3" applyFont="1" applyBorder="1" applyAlignment="1">
      <alignment horizontal="left" vertical="center" wrapText="1"/>
    </xf>
    <xf numFmtId="179" fontId="19" fillId="0" borderId="23" xfId="1" applyNumberFormat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shrinkToFit="1"/>
    </xf>
    <xf numFmtId="38" fontId="19" fillId="0" borderId="7" xfId="1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left" vertical="center" wrapText="1"/>
    </xf>
    <xf numFmtId="176" fontId="19" fillId="0" borderId="10" xfId="1" applyNumberFormat="1" applyFont="1" applyBorder="1" applyAlignment="1">
      <alignment horizontal="left" vertical="center" wrapText="1"/>
    </xf>
    <xf numFmtId="176" fontId="19" fillId="0" borderId="38" xfId="1" applyNumberFormat="1" applyFont="1" applyBorder="1" applyAlignment="1">
      <alignment horizontal="left" vertical="center" wrapText="1"/>
    </xf>
    <xf numFmtId="176" fontId="8" fillId="0" borderId="21" xfId="1" applyNumberFormat="1" applyFont="1" applyBorder="1" applyAlignment="1">
      <alignment horizontal="left" vertical="top" wrapText="1"/>
    </xf>
    <xf numFmtId="176" fontId="8" fillId="0" borderId="1" xfId="1" applyNumberFormat="1" applyFont="1" applyBorder="1" applyAlignment="1">
      <alignment vertical="center" wrapText="1"/>
    </xf>
    <xf numFmtId="176" fontId="19" fillId="0" borderId="59" xfId="1" applyNumberFormat="1" applyFont="1" applyBorder="1" applyAlignment="1">
      <alignment horizontal="center" vertical="center" wrapText="1"/>
    </xf>
    <xf numFmtId="176" fontId="25" fillId="0" borderId="18" xfId="1" applyNumberFormat="1" applyFont="1" applyBorder="1" applyAlignment="1">
      <alignment horizontal="left" vertical="center" wrapText="1"/>
    </xf>
    <xf numFmtId="176" fontId="19" fillId="2" borderId="2" xfId="1" applyNumberFormat="1" applyFont="1" applyFill="1" applyBorder="1" applyAlignment="1">
      <alignment horizontal="center" vertical="center" wrapText="1"/>
    </xf>
    <xf numFmtId="176" fontId="17" fillId="0" borderId="19" xfId="1" applyNumberFormat="1" applyFont="1" applyBorder="1" applyAlignment="1">
      <alignment vertical="center"/>
    </xf>
    <xf numFmtId="177" fontId="19" fillId="0" borderId="59" xfId="1" quotePrefix="1" applyNumberFormat="1" applyFont="1" applyBorder="1" applyAlignment="1">
      <alignment horizontal="center" vertical="center"/>
    </xf>
    <xf numFmtId="176" fontId="19" fillId="0" borderId="3" xfId="1" applyNumberFormat="1" applyFont="1" applyFill="1" applyBorder="1" applyAlignment="1">
      <alignment horizontal="center" vertical="center"/>
    </xf>
    <xf numFmtId="176" fontId="19" fillId="2" borderId="3" xfId="1" applyNumberFormat="1" applyFont="1" applyFill="1" applyBorder="1" applyAlignment="1">
      <alignment horizontal="center" vertical="center" wrapText="1"/>
    </xf>
    <xf numFmtId="176" fontId="19" fillId="2" borderId="3" xfId="1" applyNumberFormat="1" applyFont="1" applyFill="1" applyBorder="1" applyAlignment="1">
      <alignment horizontal="center" vertical="center"/>
    </xf>
    <xf numFmtId="176" fontId="17" fillId="2" borderId="3" xfId="1" applyNumberFormat="1" applyFont="1" applyFill="1" applyBorder="1" applyAlignment="1">
      <alignment horizontal="center" vertical="center"/>
    </xf>
    <xf numFmtId="176" fontId="17" fillId="2" borderId="11" xfId="1" applyNumberFormat="1" applyFont="1" applyFill="1" applyBorder="1" applyAlignment="1">
      <alignment horizontal="center" vertical="center"/>
    </xf>
    <xf numFmtId="179" fontId="19" fillId="0" borderId="10" xfId="1" applyNumberFormat="1" applyFont="1" applyBorder="1" applyAlignment="1">
      <alignment horizontal="center" vertical="center"/>
    </xf>
    <xf numFmtId="0" fontId="10" fillId="0" borderId="18" xfId="3" applyFont="1" applyBorder="1" applyAlignment="1">
      <alignment horizontal="left" vertical="center" wrapText="1"/>
    </xf>
    <xf numFmtId="176" fontId="19" fillId="2" borderId="3" xfId="1" quotePrefix="1" applyNumberFormat="1" applyFont="1" applyFill="1" applyBorder="1" applyAlignment="1">
      <alignment horizontal="center" vertical="center" wrapText="1"/>
    </xf>
    <xf numFmtId="176" fontId="19" fillId="2" borderId="39" xfId="1" applyNumberFormat="1" applyFont="1" applyFill="1" applyBorder="1" applyAlignment="1">
      <alignment horizontal="center" vertical="center" wrapText="1"/>
    </xf>
    <xf numFmtId="0" fontId="4" fillId="0" borderId="7" xfId="3" applyBorder="1" applyAlignment="1">
      <alignment horizontal="center" vertical="center"/>
    </xf>
    <xf numFmtId="0" fontId="4" fillId="0" borderId="2" xfId="3" applyBorder="1" applyAlignment="1">
      <alignment horizontal="center" vertical="center"/>
    </xf>
    <xf numFmtId="0" fontId="4" fillId="0" borderId="33" xfId="3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11" xfId="3" applyBorder="1" applyAlignment="1">
      <alignment horizontal="center" vertical="center"/>
    </xf>
    <xf numFmtId="0" fontId="4" fillId="0" borderId="39" xfId="3" applyBorder="1" applyAlignment="1">
      <alignment horizontal="center" vertical="center"/>
    </xf>
    <xf numFmtId="0" fontId="4" fillId="0" borderId="44" xfId="3" applyBorder="1" applyAlignment="1">
      <alignment horizontal="center" vertical="center"/>
    </xf>
    <xf numFmtId="176" fontId="32" fillId="0" borderId="0" xfId="1" applyNumberFormat="1" applyFont="1" applyAlignment="1">
      <alignment horizontal="left" vertical="center"/>
    </xf>
    <xf numFmtId="176" fontId="33" fillId="2" borderId="13" xfId="1" applyNumberFormat="1" applyFont="1" applyFill="1" applyBorder="1" applyAlignment="1">
      <alignment horizontal="center" vertical="center"/>
    </xf>
    <xf numFmtId="176" fontId="33" fillId="2" borderId="13" xfId="1" applyNumberFormat="1" applyFont="1" applyFill="1" applyBorder="1" applyAlignment="1">
      <alignment horizontal="centerContinuous" vertical="center" wrapText="1"/>
    </xf>
    <xf numFmtId="176" fontId="33" fillId="2" borderId="6" xfId="1" applyNumberFormat="1" applyFont="1" applyFill="1" applyBorder="1" applyAlignment="1">
      <alignment horizontal="center" vertical="center"/>
    </xf>
    <xf numFmtId="176" fontId="34" fillId="0" borderId="0" xfId="1" applyNumberFormat="1" applyFont="1" applyAlignment="1">
      <alignment vertical="center"/>
    </xf>
    <xf numFmtId="176" fontId="34" fillId="0" borderId="19" xfId="1" applyNumberFormat="1" applyFont="1" applyBorder="1" applyAlignment="1">
      <alignment vertical="center" wrapText="1"/>
    </xf>
    <xf numFmtId="176" fontId="18" fillId="0" borderId="21" xfId="1" applyNumberFormat="1" applyFont="1" applyBorder="1" applyAlignment="1">
      <alignment horizontal="left" vertical="top" wrapText="1"/>
    </xf>
    <xf numFmtId="176" fontId="18" fillId="0" borderId="1" xfId="1" applyNumberFormat="1" applyFont="1" applyBorder="1" applyAlignment="1">
      <alignment vertical="center" wrapText="1"/>
    </xf>
    <xf numFmtId="176" fontId="35" fillId="0" borderId="0" xfId="1" applyNumberFormat="1" applyFont="1" applyAlignment="1">
      <alignment vertical="center"/>
    </xf>
    <xf numFmtId="176" fontId="36" fillId="0" borderId="18" xfId="1" applyNumberFormat="1" applyFont="1" applyBorder="1" applyAlignment="1">
      <alignment horizontal="left" vertical="center" wrapText="1"/>
    </xf>
    <xf numFmtId="176" fontId="19" fillId="0" borderId="59" xfId="1" applyNumberFormat="1" applyFont="1" applyBorder="1" applyAlignment="1">
      <alignment horizontal="center" vertical="center"/>
    </xf>
    <xf numFmtId="176" fontId="19" fillId="0" borderId="10" xfId="1" quotePrefix="1" applyNumberFormat="1" applyFont="1" applyBorder="1" applyAlignment="1">
      <alignment horizontal="center" vertical="center" wrapText="1"/>
    </xf>
    <xf numFmtId="176" fontId="38" fillId="0" borderId="10" xfId="1" applyNumberFormat="1" applyFont="1" applyBorder="1" applyAlignment="1">
      <alignment horizontal="center" vertical="center"/>
    </xf>
    <xf numFmtId="176" fontId="18" fillId="0" borderId="18" xfId="1" applyNumberFormat="1" applyFont="1" applyBorder="1" applyAlignment="1">
      <alignment vertical="center" wrapText="1"/>
    </xf>
    <xf numFmtId="176" fontId="38" fillId="2" borderId="2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left" vertical="center"/>
    </xf>
    <xf numFmtId="0" fontId="39" fillId="0" borderId="19" xfId="3" applyFont="1" applyBorder="1" applyAlignment="1">
      <alignment vertical="center" wrapText="1"/>
    </xf>
    <xf numFmtId="0" fontId="26" fillId="0" borderId="19" xfId="3" applyFont="1" applyBorder="1"/>
    <xf numFmtId="0" fontId="19" fillId="0" borderId="10" xfId="1" quotePrefix="1" applyNumberFormat="1" applyFont="1" applyFill="1" applyBorder="1" applyAlignment="1">
      <alignment horizontal="center" vertical="center"/>
    </xf>
    <xf numFmtId="176" fontId="35" fillId="0" borderId="0" xfId="1" applyNumberFormat="1" applyFont="1" applyAlignment="1">
      <alignment vertical="center" wrapText="1"/>
    </xf>
    <xf numFmtId="176" fontId="34" fillId="0" borderId="0" xfId="1" applyNumberFormat="1" applyFont="1" applyAlignment="1">
      <alignment vertical="center" wrapText="1"/>
    </xf>
    <xf numFmtId="176" fontId="19" fillId="2" borderId="10" xfId="1" applyNumberFormat="1" applyFont="1" applyFill="1" applyBorder="1" applyAlignment="1">
      <alignment horizontal="center" vertical="center"/>
    </xf>
    <xf numFmtId="176" fontId="19" fillId="2" borderId="10" xfId="1" quotePrefix="1" applyNumberFormat="1" applyFont="1" applyFill="1" applyBorder="1" applyAlignment="1">
      <alignment horizontal="center" vertical="center" wrapText="1"/>
    </xf>
    <xf numFmtId="176" fontId="34" fillId="0" borderId="49" xfId="1" applyNumberFormat="1" applyFont="1" applyBorder="1" applyAlignment="1">
      <alignment horizontal="center" vertical="center"/>
    </xf>
    <xf numFmtId="176" fontId="34" fillId="0" borderId="52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left" vertical="center" wrapText="1"/>
    </xf>
    <xf numFmtId="0" fontId="39" fillId="0" borderId="3" xfId="3" applyFont="1" applyBorder="1" applyAlignment="1">
      <alignment horizontal="center" vertical="center"/>
    </xf>
    <xf numFmtId="176" fontId="8" fillId="0" borderId="38" xfId="1" applyNumberFormat="1" applyFont="1" applyBorder="1" applyAlignment="1">
      <alignment horizontal="left" vertical="center" wrapText="1"/>
    </xf>
    <xf numFmtId="0" fontId="39" fillId="0" borderId="39" xfId="3" applyFont="1" applyBorder="1" applyAlignment="1">
      <alignment horizontal="center" vertical="center"/>
    </xf>
    <xf numFmtId="176" fontId="38" fillId="2" borderId="10" xfId="1" applyNumberFormat="1" applyFont="1" applyFill="1" applyBorder="1" applyAlignment="1">
      <alignment horizontal="center" vertical="center" wrapText="1"/>
    </xf>
    <xf numFmtId="176" fontId="21" fillId="0" borderId="0" xfId="1" applyNumberFormat="1" applyFont="1" applyAlignment="1">
      <alignment vertical="center" wrapText="1"/>
    </xf>
    <xf numFmtId="176" fontId="19" fillId="2" borderId="38" xfId="1" applyNumberFormat="1" applyFont="1" applyFill="1" applyBorder="1" applyAlignment="1">
      <alignment horizontal="center" vertical="center" wrapText="1"/>
    </xf>
    <xf numFmtId="38" fontId="8" fillId="0" borderId="7" xfId="1" applyFont="1" applyBorder="1" applyAlignment="1">
      <alignment horizontal="center" vertical="center" wrapText="1"/>
    </xf>
    <xf numFmtId="176" fontId="18" fillId="0" borderId="0" xfId="1" applyNumberFormat="1" applyFont="1" applyAlignment="1">
      <alignment vertical="center" wrapText="1"/>
    </xf>
    <xf numFmtId="176" fontId="9" fillId="0" borderId="0" xfId="1" applyNumberFormat="1" applyFont="1" applyAlignment="1">
      <alignment horizontal="center" vertical="center"/>
    </xf>
    <xf numFmtId="176" fontId="8" fillId="0" borderId="21" xfId="1" applyNumberFormat="1" applyFont="1" applyBorder="1" applyAlignment="1">
      <alignment horizontal="left" vertical="center" wrapText="1"/>
    </xf>
    <xf numFmtId="176" fontId="8" fillId="0" borderId="20" xfId="1" applyNumberFormat="1" applyFont="1" applyBorder="1" applyAlignment="1">
      <alignment horizontal="left" vertical="center" wrapText="1"/>
    </xf>
    <xf numFmtId="176" fontId="8" fillId="0" borderId="18" xfId="1" applyNumberFormat="1" applyFont="1" applyBorder="1" applyAlignment="1">
      <alignment horizontal="left" vertical="center" wrapText="1"/>
    </xf>
    <xf numFmtId="176" fontId="8" fillId="0" borderId="21" xfId="1" applyNumberFormat="1" applyFont="1" applyBorder="1" applyAlignment="1">
      <alignment vertical="center" wrapText="1"/>
    </xf>
    <xf numFmtId="176" fontId="8" fillId="0" borderId="20" xfId="1" applyNumberFormat="1" applyFont="1" applyBorder="1" applyAlignment="1">
      <alignment vertical="center" wrapText="1"/>
    </xf>
    <xf numFmtId="176" fontId="17" fillId="0" borderId="20" xfId="1" applyNumberFormat="1" applyFont="1" applyBorder="1" applyAlignment="1">
      <alignment horizontal="left" vertical="center" wrapText="1"/>
    </xf>
    <xf numFmtId="176" fontId="8" fillId="0" borderId="20" xfId="1" applyNumberFormat="1" applyFont="1" applyFill="1" applyBorder="1" applyAlignment="1">
      <alignment horizontal="left" vertical="center" wrapText="1"/>
    </xf>
    <xf numFmtId="176" fontId="8" fillId="0" borderId="18" xfId="1" applyNumberFormat="1" applyFont="1" applyBorder="1" applyAlignment="1">
      <alignment vertical="center" wrapText="1"/>
    </xf>
    <xf numFmtId="176" fontId="19" fillId="0" borderId="19" xfId="1" applyNumberFormat="1" applyFont="1" applyBorder="1" applyAlignment="1">
      <alignment vertical="center" wrapText="1"/>
    </xf>
    <xf numFmtId="176" fontId="8" fillId="0" borderId="1" xfId="1" applyNumberFormat="1" applyFont="1" applyBorder="1" applyAlignment="1">
      <alignment horizontal="left" vertical="center" wrapText="1"/>
    </xf>
    <xf numFmtId="176" fontId="18" fillId="0" borderId="21" xfId="1" applyNumberFormat="1" applyFont="1" applyBorder="1" applyAlignment="1">
      <alignment horizontal="left" vertical="center" wrapText="1"/>
    </xf>
    <xf numFmtId="176" fontId="18" fillId="0" borderId="20" xfId="1" applyNumberFormat="1" applyFont="1" applyBorder="1" applyAlignment="1">
      <alignment vertical="center" wrapText="1"/>
    </xf>
    <xf numFmtId="0" fontId="1" fillId="0" borderId="2" xfId="4" applyBorder="1" applyAlignment="1">
      <alignment horizontal="center" vertical="center"/>
    </xf>
    <xf numFmtId="0" fontId="8" fillId="0" borderId="21" xfId="4" applyFont="1" applyBorder="1" applyAlignment="1">
      <alignment vertical="center" wrapText="1"/>
    </xf>
    <xf numFmtId="0" fontId="1" fillId="0" borderId="3" xfId="4" applyBorder="1" applyAlignment="1">
      <alignment horizontal="center" vertical="center"/>
    </xf>
    <xf numFmtId="0" fontId="1" fillId="0" borderId="39" xfId="4" applyBorder="1" applyAlignment="1">
      <alignment horizontal="center" vertical="center"/>
    </xf>
    <xf numFmtId="0" fontId="20" fillId="0" borderId="7" xfId="4" applyFont="1" applyBorder="1">
      <alignment vertical="center"/>
    </xf>
    <xf numFmtId="0" fontId="1" fillId="0" borderId="3" xfId="4" applyBorder="1">
      <alignment vertical="center"/>
    </xf>
    <xf numFmtId="0" fontId="1" fillId="0" borderId="39" xfId="4" applyBorder="1">
      <alignment vertical="center"/>
    </xf>
    <xf numFmtId="0" fontId="4" fillId="0" borderId="19" xfId="3" applyBorder="1" applyAlignment="1">
      <alignment vertical="center" wrapText="1"/>
    </xf>
    <xf numFmtId="180" fontId="19" fillId="0" borderId="10" xfId="1" applyNumberFormat="1" applyFont="1" applyBorder="1" applyAlignment="1">
      <alignment horizontal="center" vertical="center" wrapText="1"/>
    </xf>
    <xf numFmtId="0" fontId="4" fillId="0" borderId="15" xfId="3" applyBorder="1" applyAlignment="1">
      <alignment horizontal="center" vertical="center"/>
    </xf>
    <xf numFmtId="176" fontId="10" fillId="0" borderId="50" xfId="1" applyNumberFormat="1" applyFont="1" applyBorder="1" applyAlignment="1">
      <alignment horizontal="center" vertical="center" wrapText="1"/>
    </xf>
    <xf numFmtId="176" fontId="10" fillId="0" borderId="51" xfId="1" applyNumberFormat="1" applyFont="1" applyBorder="1" applyAlignment="1">
      <alignment horizontal="center" vertical="center" wrapText="1"/>
    </xf>
    <xf numFmtId="176" fontId="8" fillId="0" borderId="50" xfId="1" applyNumberFormat="1" applyFont="1" applyBorder="1" applyAlignment="1">
      <alignment horizontal="center" vertical="center"/>
    </xf>
    <xf numFmtId="0" fontId="1" fillId="0" borderId="39" xfId="4" applyBorder="1" applyAlignment="1">
      <alignment horizontal="center" vertical="center"/>
    </xf>
    <xf numFmtId="0" fontId="1" fillId="0" borderId="44" xfId="4" applyBorder="1" applyAlignment="1">
      <alignment horizontal="center" vertical="center"/>
    </xf>
    <xf numFmtId="176" fontId="10" fillId="0" borderId="45" xfId="1" applyNumberFormat="1" applyFont="1" applyBorder="1" applyAlignment="1">
      <alignment horizontal="center" vertical="center" wrapText="1"/>
    </xf>
    <xf numFmtId="176" fontId="10" fillId="0" borderId="46" xfId="1" applyNumberFormat="1" applyFont="1" applyBorder="1" applyAlignment="1">
      <alignment horizontal="center" vertical="center" wrapText="1"/>
    </xf>
    <xf numFmtId="176" fontId="17" fillId="0" borderId="45" xfId="1" applyNumberFormat="1" applyFont="1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176" fontId="10" fillId="0" borderId="48" xfId="1" applyNumberFormat="1" applyFont="1" applyBorder="1" applyAlignment="1">
      <alignment horizontal="center" vertical="center" wrapText="1"/>
    </xf>
    <xf numFmtId="176" fontId="10" fillId="0" borderId="34" xfId="1" applyNumberFormat="1" applyFont="1" applyBorder="1" applyAlignment="1">
      <alignment horizontal="center" vertical="center" wrapText="1"/>
    </xf>
    <xf numFmtId="176" fontId="8" fillId="0" borderId="48" xfId="1" applyNumberFormat="1" applyFont="1" applyBorder="1" applyAlignment="1">
      <alignment horizontal="center" vertical="center"/>
    </xf>
    <xf numFmtId="0" fontId="1" fillId="0" borderId="3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176" fontId="10" fillId="2" borderId="10" xfId="1" applyNumberFormat="1" applyFont="1" applyFill="1" applyBorder="1" applyAlignment="1">
      <alignment horizontal="center" vertical="center"/>
    </xf>
    <xf numFmtId="176" fontId="10" fillId="2" borderId="3" xfId="1" applyNumberFormat="1" applyFont="1" applyFill="1" applyBorder="1" applyAlignment="1">
      <alignment horizontal="center" vertical="center"/>
    </xf>
    <xf numFmtId="176" fontId="17" fillId="2" borderId="35" xfId="1" applyNumberFormat="1" applyFont="1" applyFill="1" applyBorder="1" applyAlignment="1">
      <alignment horizontal="center" vertical="center" wrapText="1"/>
    </xf>
    <xf numFmtId="0" fontId="1" fillId="2" borderId="3" xfId="4" applyFill="1" applyBorder="1" applyAlignment="1">
      <alignment horizontal="center" vertical="center" wrapText="1"/>
    </xf>
    <xf numFmtId="0" fontId="1" fillId="2" borderId="36" xfId="4" applyFill="1" applyBorder="1" applyAlignment="1">
      <alignment horizontal="center" vertical="center" wrapText="1"/>
    </xf>
    <xf numFmtId="0" fontId="1" fillId="2" borderId="35" xfId="4" applyFill="1" applyBorder="1" applyAlignment="1">
      <alignment horizontal="center" vertical="center" wrapText="1"/>
    </xf>
    <xf numFmtId="0" fontId="1" fillId="0" borderId="3" xfId="4" applyBorder="1" applyAlignment="1">
      <alignment horizontal="center" vertical="center" wrapText="1"/>
    </xf>
    <xf numFmtId="0" fontId="1" fillId="0" borderId="11" xfId="4" applyBorder="1" applyAlignment="1">
      <alignment horizontal="center" vertical="center" wrapText="1"/>
    </xf>
    <xf numFmtId="176" fontId="10" fillId="2" borderId="38" xfId="1" applyNumberFormat="1" applyFont="1" applyFill="1" applyBorder="1" applyAlignment="1">
      <alignment horizontal="center" vertical="center" wrapText="1"/>
    </xf>
    <xf numFmtId="176" fontId="10" fillId="2" borderId="39" xfId="1" applyNumberFormat="1" applyFont="1" applyFill="1" applyBorder="1" applyAlignment="1">
      <alignment horizontal="center" vertical="center" wrapText="1"/>
    </xf>
    <xf numFmtId="176" fontId="17" fillId="3" borderId="40" xfId="1" applyNumberFormat="1" applyFont="1" applyFill="1" applyBorder="1" applyAlignment="1">
      <alignment horizontal="center" vertical="center" wrapText="1"/>
    </xf>
    <xf numFmtId="0" fontId="1" fillId="3" borderId="41" xfId="4" applyFill="1" applyBorder="1" applyAlignment="1">
      <alignment horizontal="center" vertical="center" wrapText="1"/>
    </xf>
    <xf numFmtId="0" fontId="1" fillId="3" borderId="42" xfId="4" applyFill="1" applyBorder="1" applyAlignment="1">
      <alignment horizontal="center" vertical="center" wrapText="1"/>
    </xf>
    <xf numFmtId="0" fontId="1" fillId="2" borderId="43" xfId="4" applyFill="1" applyBorder="1" applyAlignment="1">
      <alignment horizontal="center" vertical="center" wrapText="1"/>
    </xf>
    <xf numFmtId="0" fontId="1" fillId="0" borderId="39" xfId="4" applyBorder="1" applyAlignment="1">
      <alignment horizontal="center" vertical="center" wrapText="1"/>
    </xf>
    <xf numFmtId="0" fontId="1" fillId="0" borderId="44" xfId="4" applyBorder="1" applyAlignment="1">
      <alignment horizontal="center" vertical="center" wrapText="1"/>
    </xf>
    <xf numFmtId="176" fontId="17" fillId="0" borderId="22" xfId="1" applyNumberFormat="1" applyFont="1" applyFill="1" applyBorder="1" applyAlignment="1">
      <alignment horizontal="center" vertical="center" wrapText="1"/>
    </xf>
    <xf numFmtId="0" fontId="1" fillId="0" borderId="24" xfId="4" applyBorder="1" applyAlignment="1">
      <alignment horizontal="center" vertical="center" wrapText="1"/>
    </xf>
    <xf numFmtId="0" fontId="1" fillId="0" borderId="25" xfId="4" applyBorder="1" applyAlignment="1">
      <alignment horizontal="center" vertical="center" wrapText="1"/>
    </xf>
    <xf numFmtId="176" fontId="17" fillId="0" borderId="27" xfId="1" applyNumberFormat="1" applyFont="1" applyFill="1" applyBorder="1" applyAlignment="1">
      <alignment horizontal="center" vertical="center" wrapText="1"/>
    </xf>
    <xf numFmtId="0" fontId="1" fillId="0" borderId="0" xfId="4" applyAlignment="1">
      <alignment horizontal="center" vertical="center" wrapText="1"/>
    </xf>
    <xf numFmtId="0" fontId="1" fillId="0" borderId="28" xfId="4" applyBorder="1" applyAlignment="1">
      <alignment horizontal="center" vertical="center" wrapText="1"/>
    </xf>
    <xf numFmtId="176" fontId="17" fillId="0" borderId="30" xfId="1" applyNumberFormat="1" applyFont="1" applyFill="1" applyBorder="1" applyAlignment="1">
      <alignment horizontal="center" vertical="center" wrapText="1"/>
    </xf>
    <xf numFmtId="0" fontId="1" fillId="0" borderId="2" xfId="4" applyBorder="1" applyAlignment="1">
      <alignment horizontal="center" vertical="center" wrapText="1"/>
    </xf>
    <xf numFmtId="0" fontId="1" fillId="0" borderId="32" xfId="4" applyBorder="1" applyAlignment="1">
      <alignment horizontal="center" vertical="center" wrapText="1"/>
    </xf>
    <xf numFmtId="0" fontId="1" fillId="0" borderId="22" xfId="4" applyBorder="1" applyAlignment="1">
      <alignment horizontal="center" vertical="center" wrapText="1"/>
    </xf>
    <xf numFmtId="0" fontId="1" fillId="0" borderId="26" xfId="4" applyBorder="1" applyAlignment="1">
      <alignment horizontal="center" vertical="center" wrapText="1"/>
    </xf>
    <xf numFmtId="0" fontId="1" fillId="0" borderId="27" xfId="4" applyBorder="1" applyAlignment="1">
      <alignment horizontal="center" vertical="center" wrapText="1"/>
    </xf>
    <xf numFmtId="0" fontId="1" fillId="0" borderId="29" xfId="4" applyBorder="1" applyAlignment="1">
      <alignment horizontal="center" vertical="center" wrapText="1"/>
    </xf>
    <xf numFmtId="0" fontId="1" fillId="0" borderId="30" xfId="4" applyBorder="1" applyAlignment="1">
      <alignment horizontal="center" vertical="center" wrapText="1"/>
    </xf>
    <xf numFmtId="0" fontId="1" fillId="0" borderId="33" xfId="4" applyBorder="1" applyAlignment="1">
      <alignment horizontal="center" vertical="center" wrapText="1"/>
    </xf>
    <xf numFmtId="176" fontId="10" fillId="2" borderId="34" xfId="1" applyNumberFormat="1" applyFont="1" applyFill="1" applyBorder="1" applyAlignment="1">
      <alignment horizontal="center" vertical="center"/>
    </xf>
    <xf numFmtId="176" fontId="17" fillId="3" borderId="35" xfId="1" applyNumberFormat="1" applyFont="1" applyFill="1" applyBorder="1" applyAlignment="1">
      <alignment horizontal="center" vertical="center" wrapText="1"/>
    </xf>
    <xf numFmtId="0" fontId="1" fillId="3" borderId="3" xfId="4" applyFill="1" applyBorder="1" applyAlignment="1">
      <alignment horizontal="center" vertical="center" wrapText="1"/>
    </xf>
    <xf numFmtId="0" fontId="1" fillId="3" borderId="36" xfId="4" applyFill="1" applyBorder="1" applyAlignment="1">
      <alignment horizontal="center" vertical="center" wrapText="1"/>
    </xf>
    <xf numFmtId="176" fontId="8" fillId="0" borderId="21" xfId="1" applyNumberFormat="1" applyFont="1" applyBorder="1" applyAlignment="1">
      <alignment vertical="center"/>
    </xf>
    <xf numFmtId="176" fontId="8" fillId="0" borderId="18" xfId="1" applyNumberFormat="1" applyFont="1" applyBorder="1" applyAlignment="1">
      <alignment vertical="center"/>
    </xf>
    <xf numFmtId="176" fontId="17" fillId="3" borderId="22" xfId="1" applyNumberFormat="1" applyFont="1" applyFill="1" applyBorder="1" applyAlignment="1">
      <alignment horizontal="center" vertical="center" wrapText="1"/>
    </xf>
    <xf numFmtId="0" fontId="1" fillId="3" borderId="24" xfId="4" applyFill="1" applyBorder="1" applyAlignment="1">
      <alignment horizontal="center" vertical="center" wrapText="1"/>
    </xf>
    <xf numFmtId="0" fontId="1" fillId="3" borderId="25" xfId="4" applyFill="1" applyBorder="1" applyAlignment="1">
      <alignment horizontal="center" vertical="center" wrapText="1"/>
    </xf>
    <xf numFmtId="176" fontId="17" fillId="3" borderId="35" xfId="1" applyNumberFormat="1" applyFont="1" applyFill="1" applyBorder="1" applyAlignment="1">
      <alignment horizontal="center" vertical="center"/>
    </xf>
    <xf numFmtId="0" fontId="1" fillId="3" borderId="3" xfId="4" applyFill="1" applyBorder="1" applyAlignment="1">
      <alignment horizontal="center" vertical="center"/>
    </xf>
    <xf numFmtId="0" fontId="1" fillId="3" borderId="36" xfId="4" applyFill="1" applyBorder="1" applyAlignment="1">
      <alignment horizontal="center" vertical="center"/>
    </xf>
    <xf numFmtId="176" fontId="17" fillId="2" borderId="35" xfId="1" applyNumberFormat="1" applyFont="1" applyFill="1" applyBorder="1" applyAlignment="1">
      <alignment horizontal="center" vertical="center"/>
    </xf>
    <xf numFmtId="176" fontId="8" fillId="0" borderId="1" xfId="1" applyNumberFormat="1" applyFont="1" applyBorder="1" applyAlignment="1">
      <alignment horizontal="left" vertical="center" wrapText="1"/>
    </xf>
    <xf numFmtId="176" fontId="17" fillId="3" borderId="30" xfId="1" applyNumberFormat="1" applyFont="1" applyFill="1" applyBorder="1" applyAlignment="1">
      <alignment horizontal="center" vertical="center" wrapText="1"/>
    </xf>
    <xf numFmtId="0" fontId="1" fillId="3" borderId="2" xfId="4" applyFill="1" applyBorder="1" applyAlignment="1">
      <alignment horizontal="center" vertical="center" wrapText="1"/>
    </xf>
    <xf numFmtId="0" fontId="1" fillId="3" borderId="32" xfId="4" applyFill="1" applyBorder="1" applyAlignment="1">
      <alignment horizontal="center" vertical="center" wrapText="1"/>
    </xf>
    <xf numFmtId="176" fontId="8" fillId="0" borderId="21" xfId="1" applyNumberFormat="1" applyFont="1" applyBorder="1" applyAlignment="1" applyProtection="1">
      <alignment horizontal="left" vertical="center" wrapText="1"/>
      <protection locked="0"/>
    </xf>
    <xf numFmtId="176" fontId="8" fillId="0" borderId="20" xfId="1" applyNumberFormat="1" applyFont="1" applyBorder="1" applyAlignment="1" applyProtection="1">
      <alignment horizontal="left" vertical="center" wrapText="1"/>
      <protection locked="0"/>
    </xf>
    <xf numFmtId="176" fontId="8" fillId="0" borderId="18" xfId="1" applyNumberFormat="1" applyFont="1" applyBorder="1" applyAlignment="1" applyProtection="1">
      <alignment horizontal="left" vertical="center" wrapText="1"/>
      <protection locked="0"/>
    </xf>
    <xf numFmtId="0" fontId="1" fillId="0" borderId="36" xfId="4" applyBorder="1" applyAlignment="1">
      <alignment horizontal="center" vertical="center"/>
    </xf>
    <xf numFmtId="176" fontId="8" fillId="0" borderId="21" xfId="1" applyNumberFormat="1" applyFont="1" applyFill="1" applyBorder="1" applyAlignment="1">
      <alignment horizontal="left" vertical="center" wrapText="1"/>
    </xf>
    <xf numFmtId="176" fontId="8" fillId="0" borderId="20" xfId="1" applyNumberFormat="1" applyFont="1" applyFill="1" applyBorder="1" applyAlignment="1">
      <alignment horizontal="left" vertical="center" wrapText="1"/>
    </xf>
    <xf numFmtId="176" fontId="8" fillId="0" borderId="18" xfId="1" applyNumberFormat="1" applyFont="1" applyFill="1" applyBorder="1" applyAlignment="1">
      <alignment horizontal="left" vertical="center" wrapText="1"/>
    </xf>
    <xf numFmtId="176" fontId="17" fillId="0" borderId="24" xfId="1" applyNumberFormat="1" applyFont="1" applyFill="1" applyBorder="1" applyAlignment="1">
      <alignment horizontal="center" vertical="center" wrapText="1"/>
    </xf>
    <xf numFmtId="176" fontId="17" fillId="0" borderId="25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Border="1" applyAlignment="1">
      <alignment horizontal="center" vertical="center" wrapText="1"/>
    </xf>
    <xf numFmtId="176" fontId="17" fillId="0" borderId="28" xfId="1" applyNumberFormat="1" applyFont="1" applyFill="1" applyBorder="1" applyAlignment="1">
      <alignment horizontal="center" vertical="center" wrapText="1"/>
    </xf>
    <xf numFmtId="176" fontId="17" fillId="0" borderId="2" xfId="1" applyNumberFormat="1" applyFont="1" applyFill="1" applyBorder="1" applyAlignment="1">
      <alignment horizontal="center" vertical="center" wrapText="1"/>
    </xf>
    <xf numFmtId="176" fontId="17" fillId="0" borderId="32" xfId="1" applyNumberFormat="1" applyFont="1" applyFill="1" applyBorder="1" applyAlignment="1">
      <alignment horizontal="center" vertical="center" wrapText="1"/>
    </xf>
    <xf numFmtId="176" fontId="8" fillId="0" borderId="21" xfId="1" applyNumberFormat="1" applyFont="1" applyBorder="1" applyAlignment="1">
      <alignment horizontal="left" vertical="center" wrapText="1"/>
    </xf>
    <xf numFmtId="176" fontId="8" fillId="0" borderId="18" xfId="1" applyNumberFormat="1" applyFont="1" applyBorder="1" applyAlignment="1">
      <alignment horizontal="left" vertical="center" wrapText="1"/>
    </xf>
    <xf numFmtId="176" fontId="8" fillId="0" borderId="21" xfId="1" applyNumberFormat="1" applyFont="1" applyBorder="1" applyAlignment="1">
      <alignment vertical="center" wrapText="1"/>
    </xf>
    <xf numFmtId="176" fontId="8" fillId="0" borderId="20" xfId="1" applyNumberFormat="1" applyFont="1" applyBorder="1" applyAlignment="1">
      <alignment vertical="center" wrapText="1"/>
    </xf>
    <xf numFmtId="176" fontId="8" fillId="0" borderId="18" xfId="1" applyNumberFormat="1" applyFont="1" applyBorder="1" applyAlignment="1">
      <alignment vertical="center" wrapText="1"/>
    </xf>
    <xf numFmtId="176" fontId="8" fillId="0" borderId="20" xfId="1" applyNumberFormat="1" applyFont="1" applyBorder="1" applyAlignment="1">
      <alignment horizontal="left" vertical="center" wrapText="1"/>
    </xf>
    <xf numFmtId="0" fontId="1" fillId="0" borderId="24" xfId="4" applyBorder="1" applyAlignment="1">
      <alignment vertical="center" wrapText="1"/>
    </xf>
    <xf numFmtId="0" fontId="1" fillId="0" borderId="25" xfId="4" applyBorder="1" applyAlignment="1">
      <alignment vertical="center" wrapText="1"/>
    </xf>
    <xf numFmtId="0" fontId="1" fillId="0" borderId="0" xfId="4" applyAlignment="1">
      <alignment vertical="center" wrapText="1"/>
    </xf>
    <xf numFmtId="0" fontId="1" fillId="0" borderId="28" xfId="4" applyBorder="1" applyAlignment="1">
      <alignment vertical="center" wrapText="1"/>
    </xf>
    <xf numFmtId="0" fontId="1" fillId="0" borderId="2" xfId="4" applyBorder="1" applyAlignment="1">
      <alignment vertical="center" wrapText="1"/>
    </xf>
    <xf numFmtId="0" fontId="1" fillId="0" borderId="32" xfId="4" applyBorder="1" applyAlignment="1">
      <alignment vertical="center" wrapText="1"/>
    </xf>
    <xf numFmtId="0" fontId="1" fillId="0" borderId="24" xfId="4" applyBorder="1" applyAlignment="1">
      <alignment horizontal="center" vertical="center"/>
    </xf>
    <xf numFmtId="0" fontId="1" fillId="0" borderId="26" xfId="4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" fillId="0" borderId="29" xfId="4" applyBorder="1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1" fillId="0" borderId="33" xfId="4" applyBorder="1" applyAlignment="1">
      <alignment horizontal="center" vertical="center"/>
    </xf>
    <xf numFmtId="176" fontId="17" fillId="0" borderId="21" xfId="1" applyNumberFormat="1" applyFont="1" applyFill="1" applyBorder="1" applyAlignment="1">
      <alignment horizontal="center" vertical="center" textRotation="255" shrinkToFit="1"/>
    </xf>
    <xf numFmtId="176" fontId="17" fillId="0" borderId="20" xfId="1" applyNumberFormat="1" applyFont="1" applyFill="1" applyBorder="1" applyAlignment="1">
      <alignment horizontal="center" vertical="center" textRotation="255" shrinkToFit="1"/>
    </xf>
    <xf numFmtId="176" fontId="17" fillId="0" borderId="18" xfId="1" applyNumberFormat="1" applyFont="1" applyFill="1" applyBorder="1" applyAlignment="1">
      <alignment horizontal="center" vertical="center" textRotation="255" shrinkToFit="1"/>
    </xf>
    <xf numFmtId="176" fontId="17" fillId="0" borderId="23" xfId="1" applyNumberFormat="1" applyFont="1" applyFill="1" applyBorder="1" applyAlignment="1">
      <alignment horizontal="center" vertical="center" wrapText="1"/>
    </xf>
    <xf numFmtId="0" fontId="1" fillId="0" borderId="17" xfId="4" applyBorder="1" applyAlignment="1">
      <alignment horizontal="center" vertical="center" wrapText="1"/>
    </xf>
    <xf numFmtId="0" fontId="1" fillId="0" borderId="31" xfId="4" applyBorder="1" applyAlignment="1">
      <alignment horizontal="center" vertical="center" wrapText="1"/>
    </xf>
    <xf numFmtId="176" fontId="8" fillId="0" borderId="19" xfId="1" applyNumberFormat="1" applyFont="1" applyBorder="1" applyAlignment="1">
      <alignment horizontal="left" vertical="center" wrapText="1"/>
    </xf>
    <xf numFmtId="176" fontId="17" fillId="0" borderId="20" xfId="1" applyNumberFormat="1" applyFont="1" applyBorder="1" applyAlignment="1">
      <alignment horizontal="left" vertical="center" wrapText="1"/>
    </xf>
    <xf numFmtId="0" fontId="20" fillId="0" borderId="20" xfId="4" applyFont="1" applyBorder="1" applyAlignment="1">
      <alignment horizontal="left" vertical="center" wrapText="1"/>
    </xf>
    <xf numFmtId="0" fontId="8" fillId="0" borderId="21" xfId="4" applyFont="1" applyBorder="1" applyAlignment="1">
      <alignment horizontal="left" vertical="center" wrapText="1"/>
    </xf>
    <xf numFmtId="0" fontId="8" fillId="0" borderId="20" xfId="4" applyFont="1" applyBorder="1" applyAlignment="1">
      <alignment horizontal="left" vertical="center" wrapText="1"/>
    </xf>
    <xf numFmtId="0" fontId="8" fillId="0" borderId="18" xfId="4" applyFont="1" applyBorder="1" applyAlignment="1">
      <alignment horizontal="left" vertical="center" wrapText="1"/>
    </xf>
    <xf numFmtId="176" fontId="9" fillId="0" borderId="0" xfId="1" applyNumberFormat="1" applyFont="1" applyAlignment="1">
      <alignment horizontal="center" vertical="center" wrapText="1"/>
    </xf>
    <xf numFmtId="176" fontId="9" fillId="0" borderId="0" xfId="1" applyNumberFormat="1" applyFont="1" applyAlignment="1">
      <alignment horizontal="center" vertical="center"/>
    </xf>
    <xf numFmtId="0" fontId="12" fillId="0" borderId="2" xfId="4" applyFont="1" applyBorder="1" applyAlignment="1">
      <alignment horizontal="left" vertical="center"/>
    </xf>
    <xf numFmtId="176" fontId="10" fillId="0" borderId="3" xfId="1" applyNumberFormat="1" applyFont="1" applyBorder="1" applyAlignment="1">
      <alignment horizontal="left" vertical="center"/>
    </xf>
    <xf numFmtId="0" fontId="13" fillId="0" borderId="3" xfId="4" applyFont="1" applyBorder="1" applyAlignment="1">
      <alignment horizontal="left" vertical="center"/>
    </xf>
    <xf numFmtId="176" fontId="10" fillId="0" borderId="4" xfId="1" applyNumberFormat="1" applyFont="1" applyBorder="1" applyAlignment="1">
      <alignment vertical="center"/>
    </xf>
    <xf numFmtId="0" fontId="1" fillId="0" borderId="4" xfId="4" applyBorder="1">
      <alignment vertical="center"/>
    </xf>
    <xf numFmtId="176" fontId="10" fillId="0" borderId="6" xfId="1" applyNumberFormat="1" applyFont="1" applyBorder="1" applyAlignment="1">
      <alignment horizontal="left" vertical="center"/>
    </xf>
    <xf numFmtId="176" fontId="10" fillId="0" borderId="7" xfId="1" applyNumberFormat="1" applyFont="1" applyBorder="1" applyAlignment="1">
      <alignment horizontal="left" vertical="center"/>
    </xf>
    <xf numFmtId="176" fontId="10" fillId="0" borderId="8" xfId="1" applyNumberFormat="1" applyFont="1" applyBorder="1" applyAlignment="1">
      <alignment horizontal="left" vertical="center"/>
    </xf>
    <xf numFmtId="176" fontId="10" fillId="0" borderId="10" xfId="1" applyNumberFormat="1" applyFont="1" applyBorder="1" applyAlignment="1">
      <alignment horizontal="left" vertical="center"/>
    </xf>
    <xf numFmtId="176" fontId="10" fillId="0" borderId="11" xfId="1" applyNumberFormat="1" applyFont="1" applyBorder="1" applyAlignment="1">
      <alignment horizontal="left" vertical="center"/>
    </xf>
    <xf numFmtId="176" fontId="15" fillId="2" borderId="14" xfId="1" applyNumberFormat="1" applyFont="1" applyFill="1" applyBorder="1" applyAlignment="1">
      <alignment horizontal="center" vertical="center" wrapText="1"/>
    </xf>
    <xf numFmtId="0" fontId="16" fillId="2" borderId="15" xfId="4" applyFont="1" applyFill="1" applyBorder="1" applyAlignment="1">
      <alignment horizontal="center" vertical="center" wrapText="1"/>
    </xf>
    <xf numFmtId="0" fontId="16" fillId="2" borderId="16" xfId="4" applyFont="1" applyFill="1" applyBorder="1" applyAlignment="1">
      <alignment horizontal="center" vertical="center" wrapText="1"/>
    </xf>
    <xf numFmtId="176" fontId="10" fillId="2" borderId="7" xfId="1" applyNumberFormat="1" applyFont="1" applyFill="1" applyBorder="1" applyAlignment="1">
      <alignment horizontal="center" vertical="center" wrapText="1"/>
    </xf>
    <xf numFmtId="0" fontId="12" fillId="2" borderId="7" xfId="4" applyFont="1" applyFill="1" applyBorder="1">
      <alignment vertical="center"/>
    </xf>
    <xf numFmtId="0" fontId="12" fillId="2" borderId="8" xfId="4" applyFont="1" applyFill="1" applyBorder="1">
      <alignment vertical="center"/>
    </xf>
    <xf numFmtId="176" fontId="17" fillId="2" borderId="3" xfId="1" applyNumberFormat="1" applyFont="1" applyFill="1" applyBorder="1" applyAlignment="1">
      <alignment horizontal="center" vertical="center" wrapText="1"/>
    </xf>
    <xf numFmtId="176" fontId="17" fillId="2" borderId="36" xfId="1" applyNumberFormat="1" applyFont="1" applyFill="1" applyBorder="1" applyAlignment="1">
      <alignment horizontal="center" vertical="center" wrapText="1"/>
    </xf>
    <xf numFmtId="0" fontId="1" fillId="2" borderId="11" xfId="4" applyFill="1" applyBorder="1" applyAlignment="1">
      <alignment horizontal="center" vertical="center" wrapText="1"/>
    </xf>
    <xf numFmtId="176" fontId="19" fillId="0" borderId="19" xfId="1" applyNumberFormat="1" applyFont="1" applyBorder="1" applyAlignment="1">
      <alignment vertical="center" wrapText="1"/>
    </xf>
    <xf numFmtId="0" fontId="26" fillId="0" borderId="19" xfId="3" applyFont="1" applyBorder="1" applyAlignment="1">
      <alignment vertical="center" wrapText="1"/>
    </xf>
    <xf numFmtId="176" fontId="22" fillId="0" borderId="20" xfId="1" applyNumberFormat="1" applyFont="1" applyBorder="1" applyAlignment="1">
      <alignment horizontal="left" vertical="center" wrapText="1"/>
    </xf>
    <xf numFmtId="0" fontId="27" fillId="0" borderId="20" xfId="4" applyFont="1" applyBorder="1" applyAlignment="1">
      <alignment horizontal="left" vertical="center" wrapText="1"/>
    </xf>
    <xf numFmtId="0" fontId="4" fillId="0" borderId="18" xfId="3" applyBorder="1" applyAlignment="1" applyProtection="1">
      <alignment horizontal="left" vertical="center" wrapText="1"/>
      <protection locked="0"/>
    </xf>
    <xf numFmtId="0" fontId="1" fillId="0" borderId="24" xfId="4" applyBorder="1">
      <alignment vertical="center"/>
    </xf>
    <xf numFmtId="0" fontId="1" fillId="0" borderId="25" xfId="4" applyBorder="1">
      <alignment vertical="center"/>
    </xf>
    <xf numFmtId="0" fontId="1" fillId="0" borderId="0" xfId="4">
      <alignment vertical="center"/>
    </xf>
    <xf numFmtId="0" fontId="1" fillId="0" borderId="28" xfId="4" applyBorder="1">
      <alignment vertical="center"/>
    </xf>
    <xf numFmtId="0" fontId="1" fillId="0" borderId="2" xfId="4" applyBorder="1">
      <alignment vertical="center"/>
    </xf>
    <xf numFmtId="0" fontId="1" fillId="0" borderId="32" xfId="4" applyBorder="1">
      <alignment vertical="center"/>
    </xf>
    <xf numFmtId="176" fontId="8" fillId="0" borderId="23" xfId="1" applyNumberFormat="1" applyFont="1" applyFill="1" applyBorder="1" applyAlignment="1">
      <alignment horizontal="left" vertical="center" wrapText="1"/>
    </xf>
    <xf numFmtId="176" fontId="8" fillId="0" borderId="17" xfId="1" applyNumberFormat="1" applyFont="1" applyFill="1" applyBorder="1" applyAlignment="1">
      <alignment horizontal="left" vertical="center" wrapText="1"/>
    </xf>
    <xf numFmtId="176" fontId="8" fillId="0" borderId="31" xfId="1" applyNumberFormat="1" applyFont="1" applyFill="1" applyBorder="1" applyAlignment="1">
      <alignment horizontal="left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24" xfId="4" applyFont="1" applyBorder="1" applyAlignment="1">
      <alignment horizontal="center" vertical="center" wrapText="1"/>
    </xf>
    <xf numFmtId="0" fontId="3" fillId="0" borderId="25" xfId="4" applyFont="1" applyBorder="1" applyAlignment="1">
      <alignment horizontal="center" vertical="center" wrapText="1"/>
    </xf>
    <xf numFmtId="0" fontId="3" fillId="0" borderId="27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28" xfId="4" applyFont="1" applyBorder="1" applyAlignment="1">
      <alignment horizontal="center" vertical="center" wrapText="1"/>
    </xf>
    <xf numFmtId="0" fontId="3" fillId="0" borderId="30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2" xfId="4" applyFont="1" applyBorder="1" applyAlignment="1">
      <alignment horizontal="center" vertical="center" wrapText="1"/>
    </xf>
    <xf numFmtId="0" fontId="3" fillId="0" borderId="26" xfId="4" applyFont="1" applyBorder="1" applyAlignment="1">
      <alignment horizontal="center" vertical="center" wrapText="1"/>
    </xf>
    <xf numFmtId="0" fontId="3" fillId="0" borderId="29" xfId="4" applyFont="1" applyBorder="1" applyAlignment="1">
      <alignment horizontal="center" vertical="center" wrapText="1"/>
    </xf>
    <xf numFmtId="0" fontId="3" fillId="0" borderId="33" xfId="4" applyFont="1" applyBorder="1" applyAlignment="1">
      <alignment horizontal="center" vertical="center" wrapText="1"/>
    </xf>
    <xf numFmtId="176" fontId="17" fillId="0" borderId="20" xfId="1" applyNumberFormat="1" applyFont="1" applyBorder="1" applyAlignment="1">
      <alignment vertical="center" wrapText="1"/>
    </xf>
    <xf numFmtId="0" fontId="20" fillId="0" borderId="18" xfId="4" applyFont="1" applyBorder="1" applyAlignment="1">
      <alignment horizontal="left" vertical="center" wrapText="1"/>
    </xf>
    <xf numFmtId="176" fontId="8" fillId="0" borderId="34" xfId="1" applyNumberFormat="1" applyFont="1" applyBorder="1" applyAlignment="1">
      <alignment horizontal="left" vertical="center" wrapText="1"/>
    </xf>
    <xf numFmtId="176" fontId="17" fillId="0" borderId="21" xfId="1" applyNumberFormat="1" applyFont="1" applyFill="1" applyBorder="1" applyAlignment="1">
      <alignment horizontal="center" vertical="center" wrapText="1"/>
    </xf>
    <xf numFmtId="176" fontId="17" fillId="0" borderId="20" xfId="1" applyNumberFormat="1" applyFont="1" applyFill="1" applyBorder="1" applyAlignment="1">
      <alignment horizontal="center" vertical="center" wrapText="1"/>
    </xf>
    <xf numFmtId="176" fontId="17" fillId="0" borderId="18" xfId="1" applyNumberFormat="1" applyFont="1" applyFill="1" applyBorder="1" applyAlignment="1">
      <alignment horizontal="center" vertical="center" wrapText="1"/>
    </xf>
    <xf numFmtId="0" fontId="1" fillId="0" borderId="20" xfId="4" applyBorder="1" applyAlignment="1">
      <alignment horizontal="center" vertical="center" wrapText="1"/>
    </xf>
    <xf numFmtId="0" fontId="1" fillId="0" borderId="18" xfId="4" applyBorder="1" applyAlignment="1">
      <alignment horizontal="center" vertical="center" wrapText="1"/>
    </xf>
    <xf numFmtId="176" fontId="17" fillId="0" borderId="53" xfId="1" applyNumberFormat="1" applyFont="1" applyFill="1" applyBorder="1" applyAlignment="1">
      <alignment horizontal="center" vertical="center" wrapText="1"/>
    </xf>
    <xf numFmtId="0" fontId="1" fillId="0" borderId="54" xfId="4" applyBorder="1" applyAlignment="1">
      <alignment horizontal="center" vertical="center" wrapText="1"/>
    </xf>
    <xf numFmtId="0" fontId="1" fillId="0" borderId="55" xfId="4" applyBorder="1" applyAlignment="1">
      <alignment horizontal="center" vertical="center" wrapText="1"/>
    </xf>
    <xf numFmtId="0" fontId="8" fillId="0" borderId="21" xfId="4" applyFont="1" applyBorder="1" applyAlignment="1">
      <alignment vertical="center" wrapText="1"/>
    </xf>
    <xf numFmtId="0" fontId="8" fillId="0" borderId="20" xfId="4" applyFont="1" applyBorder="1" applyAlignment="1">
      <alignment vertical="center" wrapText="1"/>
    </xf>
    <xf numFmtId="0" fontId="20" fillId="0" borderId="18" xfId="4" applyFont="1" applyBorder="1" applyAlignment="1">
      <alignment vertical="center" wrapText="1"/>
    </xf>
    <xf numFmtId="0" fontId="20" fillId="0" borderId="22" xfId="4" applyFont="1" applyBorder="1" applyAlignment="1">
      <alignment horizontal="center" vertical="center" wrapText="1"/>
    </xf>
    <xf numFmtId="0" fontId="20" fillId="0" borderId="24" xfId="4" applyFont="1" applyBorder="1" applyAlignment="1">
      <alignment horizontal="center" vertical="center" wrapText="1"/>
    </xf>
    <xf numFmtId="0" fontId="20" fillId="0" borderId="25" xfId="4" applyFont="1" applyBorder="1" applyAlignment="1">
      <alignment horizontal="center" vertical="center" wrapText="1"/>
    </xf>
    <xf numFmtId="0" fontId="20" fillId="0" borderId="27" xfId="4" applyFont="1" applyBorder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20" fillId="0" borderId="28" xfId="4" applyFont="1" applyBorder="1" applyAlignment="1">
      <alignment horizontal="center" vertical="center" wrapText="1"/>
    </xf>
    <xf numFmtId="0" fontId="20" fillId="0" borderId="30" xfId="4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0" fillId="0" borderId="32" xfId="4" applyFont="1" applyBorder="1" applyAlignment="1">
      <alignment horizontal="center" vertical="center" wrapText="1"/>
    </xf>
    <xf numFmtId="0" fontId="20" fillId="0" borderId="26" xfId="4" applyFont="1" applyBorder="1" applyAlignment="1">
      <alignment horizontal="center" vertical="center" wrapText="1"/>
    </xf>
    <xf numFmtId="0" fontId="20" fillId="0" borderId="29" xfId="4" applyFont="1" applyBorder="1" applyAlignment="1">
      <alignment horizontal="center" vertical="center" wrapText="1"/>
    </xf>
    <xf numFmtId="0" fontId="20" fillId="0" borderId="33" xfId="4" applyFont="1" applyBorder="1" applyAlignment="1">
      <alignment horizontal="center" vertical="center" wrapText="1"/>
    </xf>
    <xf numFmtId="176" fontId="9" fillId="0" borderId="0" xfId="1" applyNumberFormat="1" applyFont="1" applyBorder="1" applyAlignment="1">
      <alignment horizontal="center" vertical="center" wrapText="1"/>
    </xf>
    <xf numFmtId="176" fontId="24" fillId="0" borderId="20" xfId="1" applyNumberFormat="1" applyFont="1" applyBorder="1" applyAlignment="1">
      <alignment horizontal="left" vertical="center" wrapText="1"/>
    </xf>
    <xf numFmtId="0" fontId="4" fillId="0" borderId="48" xfId="3" applyBorder="1" applyAlignment="1">
      <alignment horizontal="center" vertical="center"/>
    </xf>
    <xf numFmtId="0" fontId="4" fillId="0" borderId="50" xfId="3" applyBorder="1" applyAlignment="1">
      <alignment horizontal="center" vertical="center"/>
    </xf>
    <xf numFmtId="176" fontId="10" fillId="2" borderId="51" xfId="1" applyNumberFormat="1" applyFont="1" applyFill="1" applyBorder="1" applyAlignment="1">
      <alignment horizontal="center" vertical="center" wrapText="1"/>
    </xf>
    <xf numFmtId="0" fontId="20" fillId="0" borderId="41" xfId="4" applyFont="1" applyBorder="1" applyAlignment="1">
      <alignment horizontal="center" vertical="center" wrapText="1"/>
    </xf>
    <xf numFmtId="0" fontId="20" fillId="0" borderId="42" xfId="4" applyFont="1" applyBorder="1" applyAlignment="1">
      <alignment horizontal="center" vertical="center" wrapText="1"/>
    </xf>
    <xf numFmtId="176" fontId="17" fillId="2" borderId="43" xfId="1" applyNumberFormat="1" applyFont="1" applyFill="1" applyBorder="1" applyAlignment="1">
      <alignment horizontal="center" vertical="center" wrapText="1"/>
    </xf>
    <xf numFmtId="0" fontId="4" fillId="0" borderId="45" xfId="3" applyBorder="1" applyAlignment="1">
      <alignment horizontal="center" vertical="center"/>
    </xf>
    <xf numFmtId="0" fontId="20" fillId="2" borderId="3" xfId="4" applyFont="1" applyFill="1" applyBorder="1" applyAlignment="1">
      <alignment horizontal="center" vertical="center" wrapText="1"/>
    </xf>
    <xf numFmtId="0" fontId="20" fillId="2" borderId="36" xfId="4" applyFont="1" applyFill="1" applyBorder="1" applyAlignment="1">
      <alignment horizontal="center" vertical="center" wrapText="1"/>
    </xf>
    <xf numFmtId="0" fontId="20" fillId="3" borderId="24" xfId="4" applyFont="1" applyFill="1" applyBorder="1" applyAlignment="1">
      <alignment horizontal="center" vertical="center" wrapText="1"/>
    </xf>
    <xf numFmtId="0" fontId="20" fillId="3" borderId="25" xfId="4" applyFont="1" applyFill="1" applyBorder="1" applyAlignment="1">
      <alignment horizontal="center" vertical="center" wrapText="1"/>
    </xf>
    <xf numFmtId="0" fontId="20" fillId="3" borderId="2" xfId="4" applyFont="1" applyFill="1" applyBorder="1" applyAlignment="1">
      <alignment horizontal="center" vertical="center" wrapText="1"/>
    </xf>
    <xf numFmtId="0" fontId="20" fillId="3" borderId="32" xfId="4" applyFont="1" applyFill="1" applyBorder="1" applyAlignment="1">
      <alignment horizontal="center" vertical="center" wrapText="1"/>
    </xf>
    <xf numFmtId="0" fontId="20" fillId="3" borderId="3" xfId="4" applyFont="1" applyFill="1" applyBorder="1" applyAlignment="1">
      <alignment horizontal="center" vertical="center" wrapText="1"/>
    </xf>
    <xf numFmtId="0" fontId="20" fillId="3" borderId="36" xfId="4" applyFont="1" applyFill="1" applyBorder="1" applyAlignment="1">
      <alignment horizontal="center" vertical="center" wrapText="1"/>
    </xf>
    <xf numFmtId="0" fontId="20" fillId="2" borderId="3" xfId="4" applyFont="1" applyFill="1" applyBorder="1" applyAlignment="1">
      <alignment horizontal="center" vertical="center"/>
    </xf>
    <xf numFmtId="0" fontId="20" fillId="2" borderId="36" xfId="4" applyFont="1" applyFill="1" applyBorder="1" applyAlignment="1">
      <alignment horizontal="center" vertical="center"/>
    </xf>
    <xf numFmtId="0" fontId="20" fillId="0" borderId="24" xfId="4" applyFont="1" applyBorder="1">
      <alignment vertical="center"/>
    </xf>
    <xf numFmtId="0" fontId="20" fillId="0" borderId="25" xfId="4" applyFont="1" applyBorder="1">
      <alignment vertical="center"/>
    </xf>
    <xf numFmtId="0" fontId="20" fillId="0" borderId="0" xfId="4" applyFont="1">
      <alignment vertical="center"/>
    </xf>
    <xf numFmtId="0" fontId="20" fillId="0" borderId="28" xfId="4" applyFont="1" applyBorder="1">
      <alignment vertical="center"/>
    </xf>
    <xf numFmtId="0" fontId="20" fillId="0" borderId="2" xfId="4" applyFont="1" applyBorder="1">
      <alignment vertical="center"/>
    </xf>
    <xf numFmtId="0" fontId="20" fillId="0" borderId="32" xfId="4" applyFont="1" applyBorder="1">
      <alignment vertical="center"/>
    </xf>
    <xf numFmtId="176" fontId="17" fillId="0" borderId="22" xfId="1" applyNumberFormat="1" applyFont="1" applyBorder="1" applyAlignment="1">
      <alignment horizontal="center" vertical="center"/>
    </xf>
    <xf numFmtId="176" fontId="17" fillId="0" borderId="27" xfId="1" applyNumberFormat="1" applyFont="1" applyBorder="1" applyAlignment="1">
      <alignment horizontal="center" vertical="center"/>
    </xf>
    <xf numFmtId="176" fontId="17" fillId="0" borderId="30" xfId="1" applyNumberFormat="1" applyFont="1" applyBorder="1" applyAlignment="1">
      <alignment horizontal="center" vertical="center"/>
    </xf>
    <xf numFmtId="176" fontId="17" fillId="0" borderId="22" xfId="1" applyNumberFormat="1" applyFont="1" applyBorder="1" applyAlignment="1">
      <alignment horizontal="center" vertical="center" wrapText="1"/>
    </xf>
    <xf numFmtId="176" fontId="17" fillId="0" borderId="30" xfId="1" applyNumberFormat="1" applyFont="1" applyBorder="1" applyAlignment="1">
      <alignment horizontal="center" vertical="center" wrapText="1"/>
    </xf>
    <xf numFmtId="176" fontId="17" fillId="0" borderId="22" xfId="1" applyNumberFormat="1" applyFont="1" applyFill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176" fontId="17" fillId="0" borderId="27" xfId="1" applyNumberFormat="1" applyFont="1" applyFill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176" fontId="17" fillId="0" borderId="30" xfId="1" applyNumberFormat="1" applyFont="1" applyFill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4" fillId="0" borderId="30" xfId="4" applyFont="1" applyBorder="1" applyAlignment="1">
      <alignment horizontal="center" vertical="center" wrapText="1"/>
    </xf>
    <xf numFmtId="176" fontId="17" fillId="0" borderId="27" xfId="1" applyNumberFormat="1" applyFont="1" applyBorder="1" applyAlignment="1">
      <alignment horizontal="center" vertical="center" wrapText="1"/>
    </xf>
    <xf numFmtId="176" fontId="17" fillId="0" borderId="60" xfId="1" applyNumberFormat="1" applyFont="1" applyFill="1" applyBorder="1" applyAlignment="1">
      <alignment horizontal="center" vertical="center"/>
    </xf>
    <xf numFmtId="0" fontId="20" fillId="0" borderId="61" xfId="4" applyFont="1" applyBorder="1" applyAlignment="1">
      <alignment horizontal="center" vertical="center"/>
    </xf>
    <xf numFmtId="0" fontId="20" fillId="0" borderId="62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 wrapText="1"/>
    </xf>
    <xf numFmtId="0" fontId="20" fillId="0" borderId="18" xfId="4" applyFont="1" applyBorder="1" applyAlignment="1">
      <alignment horizontal="center" vertical="center" wrapText="1"/>
    </xf>
    <xf numFmtId="0" fontId="20" fillId="0" borderId="54" xfId="4" applyFont="1" applyBorder="1" applyAlignment="1">
      <alignment horizontal="center" vertical="center" wrapText="1"/>
    </xf>
    <xf numFmtId="0" fontId="20" fillId="0" borderId="55" xfId="4" applyFont="1" applyBorder="1" applyAlignment="1">
      <alignment horizontal="center" vertical="center" wrapText="1"/>
    </xf>
    <xf numFmtId="176" fontId="17" fillId="3" borderId="22" xfId="1" applyNumberFormat="1" applyFont="1" applyFill="1" applyBorder="1" applyAlignment="1">
      <alignment horizontal="center" vertical="center"/>
    </xf>
    <xf numFmtId="176" fontId="17" fillId="3" borderId="27" xfId="1" applyNumberFormat="1" applyFont="1" applyFill="1" applyBorder="1" applyAlignment="1">
      <alignment horizontal="center" vertical="center"/>
    </xf>
    <xf numFmtId="176" fontId="17" fillId="3" borderId="30" xfId="1" applyNumberFormat="1" applyFont="1" applyFill="1" applyBorder="1" applyAlignment="1">
      <alignment horizontal="center" vertical="center"/>
    </xf>
    <xf numFmtId="0" fontId="31" fillId="0" borderId="18" xfId="4" applyFont="1" applyBorder="1" applyAlignment="1">
      <alignment horizontal="left" vertical="center" wrapText="1"/>
    </xf>
    <xf numFmtId="0" fontId="20" fillId="0" borderId="3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176" fontId="10" fillId="0" borderId="56" xfId="1" applyNumberFormat="1" applyFont="1" applyBorder="1" applyAlignment="1">
      <alignment horizontal="left" vertical="center"/>
    </xf>
    <xf numFmtId="176" fontId="10" fillId="0" borderId="57" xfId="1" applyNumberFormat="1" applyFont="1" applyBorder="1" applyAlignment="1">
      <alignment horizontal="left" vertical="center"/>
    </xf>
    <xf numFmtId="0" fontId="12" fillId="0" borderId="58" xfId="4" applyFont="1" applyBorder="1" applyAlignment="1">
      <alignment horizontal="left" vertical="center"/>
    </xf>
    <xf numFmtId="0" fontId="12" fillId="0" borderId="11" xfId="4" applyFont="1" applyBorder="1" applyAlignment="1">
      <alignment horizontal="left" vertical="center"/>
    </xf>
    <xf numFmtId="176" fontId="28" fillId="2" borderId="14" xfId="1" applyNumberFormat="1" applyFont="1" applyFill="1" applyBorder="1" applyAlignment="1">
      <alignment horizontal="center" vertical="center" wrapText="1"/>
    </xf>
    <xf numFmtId="0" fontId="29" fillId="2" borderId="15" xfId="4" applyFont="1" applyFill="1" applyBorder="1" applyAlignment="1">
      <alignment horizontal="center" vertical="center" wrapText="1"/>
    </xf>
    <xf numFmtId="0" fontId="29" fillId="2" borderId="16" xfId="4" applyFont="1" applyFill="1" applyBorder="1" applyAlignment="1">
      <alignment horizontal="center" vertical="center" wrapText="1"/>
    </xf>
    <xf numFmtId="0" fontId="20" fillId="0" borderId="24" xfId="4" applyFont="1" applyBorder="1" applyAlignment="1">
      <alignment vertical="center" wrapText="1"/>
    </xf>
    <xf numFmtId="0" fontId="20" fillId="0" borderId="25" xfId="4" applyFont="1" applyBorder="1" applyAlignment="1">
      <alignment vertical="center" wrapText="1"/>
    </xf>
    <xf numFmtId="0" fontId="20" fillId="0" borderId="0" xfId="4" applyFont="1" applyAlignment="1">
      <alignment vertical="center" wrapText="1"/>
    </xf>
    <xf numFmtId="0" fontId="20" fillId="0" borderId="28" xfId="4" applyFont="1" applyBorder="1" applyAlignment="1">
      <alignment vertical="center" wrapText="1"/>
    </xf>
    <xf numFmtId="0" fontId="20" fillId="0" borderId="2" xfId="4" applyFont="1" applyBorder="1" applyAlignment="1">
      <alignment vertical="center" wrapText="1"/>
    </xf>
    <xf numFmtId="0" fontId="20" fillId="0" borderId="32" xfId="4" applyFont="1" applyBorder="1" applyAlignment="1">
      <alignment vertical="center" wrapText="1"/>
    </xf>
    <xf numFmtId="176" fontId="40" fillId="0" borderId="50" xfId="1" applyNumberFormat="1" applyFont="1" applyBorder="1" applyAlignment="1">
      <alignment horizontal="center" vertical="center" wrapText="1"/>
    </xf>
    <xf numFmtId="176" fontId="40" fillId="0" borderId="51" xfId="1" applyNumberFormat="1" applyFont="1" applyBorder="1" applyAlignment="1">
      <alignment horizontal="center" vertical="center" wrapText="1"/>
    </xf>
    <xf numFmtId="0" fontId="1" fillId="0" borderId="50" xfId="4" applyBorder="1" applyAlignment="1">
      <alignment horizontal="center" vertical="center"/>
    </xf>
    <xf numFmtId="0" fontId="1" fillId="0" borderId="45" xfId="4" applyBorder="1" applyAlignment="1">
      <alignment horizontal="center" vertical="center"/>
    </xf>
    <xf numFmtId="176" fontId="40" fillId="0" borderId="48" xfId="1" applyNumberFormat="1" applyFont="1" applyBorder="1" applyAlignment="1">
      <alignment horizontal="center" vertical="center" wrapText="1"/>
    </xf>
    <xf numFmtId="176" fontId="40" fillId="0" borderId="34" xfId="1" applyNumberFormat="1" applyFont="1" applyBorder="1" applyAlignment="1">
      <alignment horizontal="center" vertical="center" wrapText="1"/>
    </xf>
    <xf numFmtId="0" fontId="1" fillId="0" borderId="48" xfId="4" applyBorder="1" applyAlignment="1">
      <alignment horizontal="center" vertical="center"/>
    </xf>
    <xf numFmtId="176" fontId="17" fillId="2" borderId="35" xfId="1" quotePrefix="1" applyNumberFormat="1" applyFont="1" applyFill="1" applyBorder="1" applyAlignment="1">
      <alignment horizontal="center" vertical="center" wrapText="1"/>
    </xf>
    <xf numFmtId="0" fontId="1" fillId="0" borderId="36" xfId="4" applyBorder="1" applyAlignment="1">
      <alignment horizontal="center" vertical="center" wrapText="1"/>
    </xf>
    <xf numFmtId="0" fontId="1" fillId="0" borderId="41" xfId="4" applyBorder="1" applyAlignment="1">
      <alignment horizontal="center" vertical="center" wrapText="1"/>
    </xf>
    <xf numFmtId="0" fontId="1" fillId="0" borderId="42" xfId="4" applyBorder="1" applyAlignment="1">
      <alignment horizontal="center" vertical="center" wrapText="1"/>
    </xf>
    <xf numFmtId="0" fontId="1" fillId="0" borderId="25" xfId="4" applyBorder="1" applyAlignment="1">
      <alignment horizontal="center" vertical="center"/>
    </xf>
    <xf numFmtId="0" fontId="1" fillId="0" borderId="28" xfId="4" applyBorder="1" applyAlignment="1">
      <alignment horizontal="center" vertical="center"/>
    </xf>
    <xf numFmtId="0" fontId="1" fillId="0" borderId="32" xfId="4" applyBorder="1" applyAlignment="1">
      <alignment horizontal="center" vertical="center"/>
    </xf>
    <xf numFmtId="0" fontId="1" fillId="0" borderId="61" xfId="4" applyBorder="1" applyAlignment="1">
      <alignment horizontal="center" vertical="center"/>
    </xf>
    <xf numFmtId="0" fontId="1" fillId="0" borderId="62" xfId="4" applyBorder="1" applyAlignment="1">
      <alignment horizontal="center" vertical="center"/>
    </xf>
    <xf numFmtId="176" fontId="19" fillId="0" borderId="19" xfId="1" applyNumberFormat="1" applyFont="1" applyBorder="1" applyAlignment="1">
      <alignment horizontal="left" vertical="center" wrapText="1"/>
    </xf>
    <xf numFmtId="0" fontId="20" fillId="0" borderId="3" xfId="4" applyFont="1" applyBorder="1" applyAlignment="1">
      <alignment horizontal="center" vertical="center" wrapText="1"/>
    </xf>
    <xf numFmtId="0" fontId="20" fillId="0" borderId="36" xfId="4" applyFont="1" applyBorder="1" applyAlignment="1">
      <alignment horizontal="center" vertical="center" wrapText="1"/>
    </xf>
    <xf numFmtId="0" fontId="20" fillId="0" borderId="11" xfId="4" applyFont="1" applyBorder="1" applyAlignment="1">
      <alignment horizontal="center" vertical="center"/>
    </xf>
    <xf numFmtId="176" fontId="17" fillId="3" borderId="22" xfId="1" quotePrefix="1" applyNumberFormat="1" applyFont="1" applyFill="1" applyBorder="1" applyAlignment="1">
      <alignment horizontal="center" vertical="center" wrapText="1"/>
    </xf>
    <xf numFmtId="176" fontId="17" fillId="3" borderId="27" xfId="1" applyNumberFormat="1" applyFont="1" applyFill="1" applyBorder="1" applyAlignment="1">
      <alignment horizontal="center" vertical="center" wrapText="1"/>
    </xf>
    <xf numFmtId="0" fontId="12" fillId="0" borderId="57" xfId="4" applyFont="1" applyBorder="1">
      <alignment vertical="center"/>
    </xf>
    <xf numFmtId="0" fontId="12" fillId="0" borderId="58" xfId="4" applyFont="1" applyBorder="1">
      <alignment vertical="center"/>
    </xf>
    <xf numFmtId="176" fontId="10" fillId="0" borderId="3" xfId="1" applyNumberFormat="1" applyFont="1" applyBorder="1" applyAlignment="1">
      <alignment vertical="center"/>
    </xf>
    <xf numFmtId="0" fontId="12" fillId="0" borderId="3" xfId="4" applyFont="1" applyBorder="1">
      <alignment vertical="center"/>
    </xf>
    <xf numFmtId="0" fontId="12" fillId="0" borderId="11" xfId="4" applyFont="1" applyBorder="1">
      <alignment vertical="center"/>
    </xf>
    <xf numFmtId="176" fontId="34" fillId="0" borderId="48" xfId="1" applyNumberFormat="1" applyFont="1" applyBorder="1" applyAlignment="1">
      <alignment horizontal="center" vertical="center" wrapText="1"/>
    </xf>
    <xf numFmtId="176" fontId="34" fillId="0" borderId="50" xfId="1" applyNumberFormat="1" applyFont="1" applyBorder="1" applyAlignment="1">
      <alignment horizontal="center" vertical="center" wrapText="1"/>
    </xf>
    <xf numFmtId="176" fontId="17" fillId="3" borderId="40" xfId="1" applyNumberFormat="1" applyFont="1" applyFill="1" applyBorder="1" applyAlignment="1">
      <alignment horizontal="center" vertical="center"/>
    </xf>
    <xf numFmtId="0" fontId="20" fillId="0" borderId="41" xfId="4" applyFont="1" applyBorder="1" applyAlignment="1">
      <alignment horizontal="center" vertical="center"/>
    </xf>
    <xf numFmtId="0" fontId="20" fillId="0" borderId="42" xfId="4" applyFont="1" applyBorder="1" applyAlignment="1">
      <alignment horizontal="center" vertical="center"/>
    </xf>
    <xf numFmtId="176" fontId="17" fillId="2" borderId="43" xfId="1" applyNumberFormat="1" applyFont="1" applyFill="1" applyBorder="1" applyAlignment="1">
      <alignment horizontal="center" vertical="center"/>
    </xf>
    <xf numFmtId="176" fontId="34" fillId="0" borderId="45" xfId="1" applyNumberFormat="1" applyFont="1" applyBorder="1" applyAlignment="1">
      <alignment horizontal="center" vertical="center" wrapText="1"/>
    </xf>
    <xf numFmtId="0" fontId="1" fillId="0" borderId="7" xfId="4" applyBorder="1" applyAlignment="1">
      <alignment horizontal="center" vertical="center" wrapText="1"/>
    </xf>
    <xf numFmtId="0" fontId="1" fillId="0" borderId="8" xfId="4" applyBorder="1" applyAlignment="1">
      <alignment horizontal="center" vertical="center" wrapText="1"/>
    </xf>
    <xf numFmtId="179" fontId="17" fillId="0" borderId="22" xfId="1" applyNumberFormat="1" applyFont="1" applyFill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176" fontId="17" fillId="2" borderId="35" xfId="1" quotePrefix="1" applyNumberFormat="1" applyFont="1" applyFill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4" fillId="0" borderId="30" xfId="4" applyFont="1" applyBorder="1" applyAlignment="1">
      <alignment horizontal="center" vertical="center"/>
    </xf>
    <xf numFmtId="176" fontId="17" fillId="3" borderId="22" xfId="1" quotePrefix="1" applyNumberFormat="1" applyFont="1" applyFill="1" applyBorder="1" applyAlignment="1">
      <alignment horizontal="center" vertical="center"/>
    </xf>
    <xf numFmtId="176" fontId="17" fillId="0" borderId="20" xfId="1" applyNumberFormat="1" applyFont="1" applyFill="1" applyBorder="1" applyAlignment="1">
      <alignment horizontal="left" vertical="center" wrapText="1"/>
    </xf>
    <xf numFmtId="0" fontId="20" fillId="3" borderId="24" xfId="4" applyFont="1" applyFill="1" applyBorder="1" applyAlignment="1">
      <alignment horizontal="center" vertical="center"/>
    </xf>
    <xf numFmtId="0" fontId="20" fillId="3" borderId="25" xfId="4" applyFont="1" applyFill="1" applyBorder="1" applyAlignment="1">
      <alignment horizontal="center" vertical="center"/>
    </xf>
    <xf numFmtId="0" fontId="20" fillId="3" borderId="27" xfId="4" applyFont="1" applyFill="1" applyBorder="1" applyAlignment="1">
      <alignment horizontal="center" vertical="center"/>
    </xf>
    <xf numFmtId="0" fontId="20" fillId="3" borderId="0" xfId="4" applyFont="1" applyFill="1" applyAlignment="1">
      <alignment horizontal="center" vertical="center"/>
    </xf>
    <xf numFmtId="0" fontId="20" fillId="3" borderId="28" xfId="4" applyFont="1" applyFill="1" applyBorder="1" applyAlignment="1">
      <alignment horizontal="center" vertical="center"/>
    </xf>
    <xf numFmtId="0" fontId="20" fillId="3" borderId="30" xfId="4" applyFont="1" applyFill="1" applyBorder="1" applyAlignment="1">
      <alignment horizontal="center" vertical="center"/>
    </xf>
    <xf numFmtId="0" fontId="20" fillId="3" borderId="2" xfId="4" applyFont="1" applyFill="1" applyBorder="1" applyAlignment="1">
      <alignment horizontal="center" vertical="center"/>
    </xf>
    <xf numFmtId="0" fontId="20" fillId="3" borderId="32" xfId="4" applyFont="1" applyFill="1" applyBorder="1" applyAlignment="1">
      <alignment horizontal="center" vertical="center"/>
    </xf>
    <xf numFmtId="176" fontId="23" fillId="0" borderId="22" xfId="1" applyNumberFormat="1" applyFont="1" applyFill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26" xfId="4" applyFont="1" applyBorder="1" applyAlignment="1">
      <alignment horizontal="center" vertical="center"/>
    </xf>
    <xf numFmtId="176" fontId="23" fillId="0" borderId="27" xfId="1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29" xfId="4" applyFont="1" applyBorder="1" applyAlignment="1">
      <alignment horizontal="center" vertical="center"/>
    </xf>
    <xf numFmtId="176" fontId="23" fillId="0" borderId="30" xfId="1" applyNumberFormat="1" applyFont="1" applyFill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33" xfId="4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left" vertical="center" wrapText="1"/>
    </xf>
    <xf numFmtId="0" fontId="12" fillId="0" borderId="3" xfId="4" applyFont="1" applyBorder="1" applyAlignment="1">
      <alignment horizontal="left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14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457450" y="4076700"/>
          <a:ext cx="1378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6</xdr:col>
      <xdr:colOff>795618</xdr:colOff>
      <xdr:row>1</xdr:row>
      <xdr:rowOff>17180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130493" y="39818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793580</xdr:colOff>
      <xdr:row>1</xdr:row>
      <xdr:rowOff>8147</xdr:rowOff>
    </xdr:from>
    <xdr:ext cx="223651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985580" y="389147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  <xdr:oneCellAnchor>
    <xdr:from>
      <xdr:col>6</xdr:col>
      <xdr:colOff>793580</xdr:colOff>
      <xdr:row>1</xdr:row>
      <xdr:rowOff>8147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985580" y="389147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27215</xdr:rowOff>
    </xdr:from>
    <xdr:ext cx="223651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0" y="408215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  <xdr:oneCellAnchor>
    <xdr:from>
      <xdr:col>7</xdr:col>
      <xdr:colOff>0</xdr:colOff>
      <xdr:row>1</xdr:row>
      <xdr:rowOff>27215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6192500" y="408215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25400</xdr:rowOff>
    </xdr:from>
    <xdr:ext cx="223651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0" y="40640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  <xdr:oneCellAnchor>
    <xdr:from>
      <xdr:col>7</xdr:col>
      <xdr:colOff>0</xdr:colOff>
      <xdr:row>1</xdr:row>
      <xdr:rowOff>25400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6192500" y="40640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1</xdr:row>
      <xdr:rowOff>12700</xdr:rowOff>
    </xdr:from>
    <xdr:ext cx="223651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230600" y="39370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14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457450" y="4076700"/>
          <a:ext cx="1378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795618</xdr:colOff>
      <xdr:row>1</xdr:row>
      <xdr:rowOff>17180</xdr:rowOff>
    </xdr:from>
    <xdr:ext cx="2236510" cy="6258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130493" y="398180"/>
          <a:ext cx="2236510" cy="62581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/>
            <a:t>自己採点表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showGridLines="0" topLeftCell="A28" zoomScale="85" zoomScaleNormal="85" zoomScaleSheetLayoutView="70" workbookViewId="0">
      <selection activeCell="D35" sqref="D35"/>
    </sheetView>
  </sheetViews>
  <sheetFormatPr defaultRowHeight="13.3"/>
  <cols>
    <col min="1" max="1" width="1.640625" style="2" customWidth="1"/>
    <col min="2" max="2" width="14.2109375" style="7" customWidth="1"/>
    <col min="3" max="3" width="16.35546875" style="2" customWidth="1"/>
    <col min="4" max="4" width="53.35546875" style="2" customWidth="1"/>
    <col min="5" max="5" width="60.640625" style="3" customWidth="1"/>
    <col min="6" max="6" width="15.640625" style="3" customWidth="1"/>
    <col min="7" max="7" width="10.640625" style="3" customWidth="1"/>
    <col min="8" max="8" width="3.140625" style="3" customWidth="1"/>
    <col min="9" max="11" width="6.640625" style="3" customWidth="1"/>
    <col min="12" max="13" width="5.85546875" style="3" customWidth="1"/>
    <col min="14" max="14" width="5.85546875" style="2" customWidth="1"/>
    <col min="15" max="258" width="9" style="2"/>
    <col min="259" max="259" width="1.640625" style="2" customWidth="1"/>
    <col min="260" max="260" width="14.2109375" style="2" customWidth="1"/>
    <col min="261" max="261" width="16.35546875" style="2" customWidth="1"/>
    <col min="262" max="262" width="49" style="2" customWidth="1"/>
    <col min="263" max="263" width="74" style="2" customWidth="1"/>
    <col min="264" max="264" width="7.140625" style="2" customWidth="1"/>
    <col min="265" max="265" width="1.640625" style="2" customWidth="1"/>
    <col min="266" max="514" width="9" style="2"/>
    <col min="515" max="515" width="1.640625" style="2" customWidth="1"/>
    <col min="516" max="516" width="14.2109375" style="2" customWidth="1"/>
    <col min="517" max="517" width="16.35546875" style="2" customWidth="1"/>
    <col min="518" max="518" width="49" style="2" customWidth="1"/>
    <col min="519" max="519" width="74" style="2" customWidth="1"/>
    <col min="520" max="520" width="7.140625" style="2" customWidth="1"/>
    <col min="521" max="521" width="1.640625" style="2" customWidth="1"/>
    <col min="522" max="770" width="9" style="2"/>
    <col min="771" max="771" width="1.640625" style="2" customWidth="1"/>
    <col min="772" max="772" width="14.2109375" style="2" customWidth="1"/>
    <col min="773" max="773" width="16.35546875" style="2" customWidth="1"/>
    <col min="774" max="774" width="49" style="2" customWidth="1"/>
    <col min="775" max="775" width="74" style="2" customWidth="1"/>
    <col min="776" max="776" width="7.140625" style="2" customWidth="1"/>
    <col min="777" max="777" width="1.640625" style="2" customWidth="1"/>
    <col min="778" max="1026" width="9" style="2"/>
    <col min="1027" max="1027" width="1.640625" style="2" customWidth="1"/>
    <col min="1028" max="1028" width="14.2109375" style="2" customWidth="1"/>
    <col min="1029" max="1029" width="16.35546875" style="2" customWidth="1"/>
    <col min="1030" max="1030" width="49" style="2" customWidth="1"/>
    <col min="1031" max="1031" width="74" style="2" customWidth="1"/>
    <col min="1032" max="1032" width="7.140625" style="2" customWidth="1"/>
    <col min="1033" max="1033" width="1.640625" style="2" customWidth="1"/>
    <col min="1034" max="1282" width="9" style="2"/>
    <col min="1283" max="1283" width="1.640625" style="2" customWidth="1"/>
    <col min="1284" max="1284" width="14.2109375" style="2" customWidth="1"/>
    <col min="1285" max="1285" width="16.35546875" style="2" customWidth="1"/>
    <col min="1286" max="1286" width="49" style="2" customWidth="1"/>
    <col min="1287" max="1287" width="74" style="2" customWidth="1"/>
    <col min="1288" max="1288" width="7.140625" style="2" customWidth="1"/>
    <col min="1289" max="1289" width="1.640625" style="2" customWidth="1"/>
    <col min="1290" max="1538" width="9" style="2"/>
    <col min="1539" max="1539" width="1.640625" style="2" customWidth="1"/>
    <col min="1540" max="1540" width="14.2109375" style="2" customWidth="1"/>
    <col min="1541" max="1541" width="16.35546875" style="2" customWidth="1"/>
    <col min="1542" max="1542" width="49" style="2" customWidth="1"/>
    <col min="1543" max="1543" width="74" style="2" customWidth="1"/>
    <col min="1544" max="1544" width="7.140625" style="2" customWidth="1"/>
    <col min="1545" max="1545" width="1.640625" style="2" customWidth="1"/>
    <col min="1546" max="1794" width="9" style="2"/>
    <col min="1795" max="1795" width="1.640625" style="2" customWidth="1"/>
    <col min="1796" max="1796" width="14.2109375" style="2" customWidth="1"/>
    <col min="1797" max="1797" width="16.35546875" style="2" customWidth="1"/>
    <col min="1798" max="1798" width="49" style="2" customWidth="1"/>
    <col min="1799" max="1799" width="74" style="2" customWidth="1"/>
    <col min="1800" max="1800" width="7.140625" style="2" customWidth="1"/>
    <col min="1801" max="1801" width="1.640625" style="2" customWidth="1"/>
    <col min="1802" max="2050" width="9" style="2"/>
    <col min="2051" max="2051" width="1.640625" style="2" customWidth="1"/>
    <col min="2052" max="2052" width="14.2109375" style="2" customWidth="1"/>
    <col min="2053" max="2053" width="16.35546875" style="2" customWidth="1"/>
    <col min="2054" max="2054" width="49" style="2" customWidth="1"/>
    <col min="2055" max="2055" width="74" style="2" customWidth="1"/>
    <col min="2056" max="2056" width="7.140625" style="2" customWidth="1"/>
    <col min="2057" max="2057" width="1.640625" style="2" customWidth="1"/>
    <col min="2058" max="2306" width="9" style="2"/>
    <col min="2307" max="2307" width="1.640625" style="2" customWidth="1"/>
    <col min="2308" max="2308" width="14.2109375" style="2" customWidth="1"/>
    <col min="2309" max="2309" width="16.35546875" style="2" customWidth="1"/>
    <col min="2310" max="2310" width="49" style="2" customWidth="1"/>
    <col min="2311" max="2311" width="74" style="2" customWidth="1"/>
    <col min="2312" max="2312" width="7.140625" style="2" customWidth="1"/>
    <col min="2313" max="2313" width="1.640625" style="2" customWidth="1"/>
    <col min="2314" max="2562" width="9" style="2"/>
    <col min="2563" max="2563" width="1.640625" style="2" customWidth="1"/>
    <col min="2564" max="2564" width="14.2109375" style="2" customWidth="1"/>
    <col min="2565" max="2565" width="16.35546875" style="2" customWidth="1"/>
    <col min="2566" max="2566" width="49" style="2" customWidth="1"/>
    <col min="2567" max="2567" width="74" style="2" customWidth="1"/>
    <col min="2568" max="2568" width="7.140625" style="2" customWidth="1"/>
    <col min="2569" max="2569" width="1.640625" style="2" customWidth="1"/>
    <col min="2570" max="2818" width="9" style="2"/>
    <col min="2819" max="2819" width="1.640625" style="2" customWidth="1"/>
    <col min="2820" max="2820" width="14.2109375" style="2" customWidth="1"/>
    <col min="2821" max="2821" width="16.35546875" style="2" customWidth="1"/>
    <col min="2822" max="2822" width="49" style="2" customWidth="1"/>
    <col min="2823" max="2823" width="74" style="2" customWidth="1"/>
    <col min="2824" max="2824" width="7.140625" style="2" customWidth="1"/>
    <col min="2825" max="2825" width="1.640625" style="2" customWidth="1"/>
    <col min="2826" max="3074" width="9" style="2"/>
    <col min="3075" max="3075" width="1.640625" style="2" customWidth="1"/>
    <col min="3076" max="3076" width="14.2109375" style="2" customWidth="1"/>
    <col min="3077" max="3077" width="16.35546875" style="2" customWidth="1"/>
    <col min="3078" max="3078" width="49" style="2" customWidth="1"/>
    <col min="3079" max="3079" width="74" style="2" customWidth="1"/>
    <col min="3080" max="3080" width="7.140625" style="2" customWidth="1"/>
    <col min="3081" max="3081" width="1.640625" style="2" customWidth="1"/>
    <col min="3082" max="3330" width="9" style="2"/>
    <col min="3331" max="3331" width="1.640625" style="2" customWidth="1"/>
    <col min="3332" max="3332" width="14.2109375" style="2" customWidth="1"/>
    <col min="3333" max="3333" width="16.35546875" style="2" customWidth="1"/>
    <col min="3334" max="3334" width="49" style="2" customWidth="1"/>
    <col min="3335" max="3335" width="74" style="2" customWidth="1"/>
    <col min="3336" max="3336" width="7.140625" style="2" customWidth="1"/>
    <col min="3337" max="3337" width="1.640625" style="2" customWidth="1"/>
    <col min="3338" max="3586" width="9" style="2"/>
    <col min="3587" max="3587" width="1.640625" style="2" customWidth="1"/>
    <col min="3588" max="3588" width="14.2109375" style="2" customWidth="1"/>
    <col min="3589" max="3589" width="16.35546875" style="2" customWidth="1"/>
    <col min="3590" max="3590" width="49" style="2" customWidth="1"/>
    <col min="3591" max="3591" width="74" style="2" customWidth="1"/>
    <col min="3592" max="3592" width="7.140625" style="2" customWidth="1"/>
    <col min="3593" max="3593" width="1.640625" style="2" customWidth="1"/>
    <col min="3594" max="3842" width="9" style="2"/>
    <col min="3843" max="3843" width="1.640625" style="2" customWidth="1"/>
    <col min="3844" max="3844" width="14.2109375" style="2" customWidth="1"/>
    <col min="3845" max="3845" width="16.35546875" style="2" customWidth="1"/>
    <col min="3846" max="3846" width="49" style="2" customWidth="1"/>
    <col min="3847" max="3847" width="74" style="2" customWidth="1"/>
    <col min="3848" max="3848" width="7.140625" style="2" customWidth="1"/>
    <col min="3849" max="3849" width="1.640625" style="2" customWidth="1"/>
    <col min="3850" max="4098" width="9" style="2"/>
    <col min="4099" max="4099" width="1.640625" style="2" customWidth="1"/>
    <col min="4100" max="4100" width="14.2109375" style="2" customWidth="1"/>
    <col min="4101" max="4101" width="16.35546875" style="2" customWidth="1"/>
    <col min="4102" max="4102" width="49" style="2" customWidth="1"/>
    <col min="4103" max="4103" width="74" style="2" customWidth="1"/>
    <col min="4104" max="4104" width="7.140625" style="2" customWidth="1"/>
    <col min="4105" max="4105" width="1.640625" style="2" customWidth="1"/>
    <col min="4106" max="4354" width="9" style="2"/>
    <col min="4355" max="4355" width="1.640625" style="2" customWidth="1"/>
    <col min="4356" max="4356" width="14.2109375" style="2" customWidth="1"/>
    <col min="4357" max="4357" width="16.35546875" style="2" customWidth="1"/>
    <col min="4358" max="4358" width="49" style="2" customWidth="1"/>
    <col min="4359" max="4359" width="74" style="2" customWidth="1"/>
    <col min="4360" max="4360" width="7.140625" style="2" customWidth="1"/>
    <col min="4361" max="4361" width="1.640625" style="2" customWidth="1"/>
    <col min="4362" max="4610" width="9" style="2"/>
    <col min="4611" max="4611" width="1.640625" style="2" customWidth="1"/>
    <col min="4612" max="4612" width="14.2109375" style="2" customWidth="1"/>
    <col min="4613" max="4613" width="16.35546875" style="2" customWidth="1"/>
    <col min="4614" max="4614" width="49" style="2" customWidth="1"/>
    <col min="4615" max="4615" width="74" style="2" customWidth="1"/>
    <col min="4616" max="4616" width="7.140625" style="2" customWidth="1"/>
    <col min="4617" max="4617" width="1.640625" style="2" customWidth="1"/>
    <col min="4618" max="4866" width="9" style="2"/>
    <col min="4867" max="4867" width="1.640625" style="2" customWidth="1"/>
    <col min="4868" max="4868" width="14.2109375" style="2" customWidth="1"/>
    <col min="4869" max="4869" width="16.35546875" style="2" customWidth="1"/>
    <col min="4870" max="4870" width="49" style="2" customWidth="1"/>
    <col min="4871" max="4871" width="74" style="2" customWidth="1"/>
    <col min="4872" max="4872" width="7.140625" style="2" customWidth="1"/>
    <col min="4873" max="4873" width="1.640625" style="2" customWidth="1"/>
    <col min="4874" max="5122" width="9" style="2"/>
    <col min="5123" max="5123" width="1.640625" style="2" customWidth="1"/>
    <col min="5124" max="5124" width="14.2109375" style="2" customWidth="1"/>
    <col min="5125" max="5125" width="16.35546875" style="2" customWidth="1"/>
    <col min="5126" max="5126" width="49" style="2" customWidth="1"/>
    <col min="5127" max="5127" width="74" style="2" customWidth="1"/>
    <col min="5128" max="5128" width="7.140625" style="2" customWidth="1"/>
    <col min="5129" max="5129" width="1.640625" style="2" customWidth="1"/>
    <col min="5130" max="5378" width="9" style="2"/>
    <col min="5379" max="5379" width="1.640625" style="2" customWidth="1"/>
    <col min="5380" max="5380" width="14.2109375" style="2" customWidth="1"/>
    <col min="5381" max="5381" width="16.35546875" style="2" customWidth="1"/>
    <col min="5382" max="5382" width="49" style="2" customWidth="1"/>
    <col min="5383" max="5383" width="74" style="2" customWidth="1"/>
    <col min="5384" max="5384" width="7.140625" style="2" customWidth="1"/>
    <col min="5385" max="5385" width="1.640625" style="2" customWidth="1"/>
    <col min="5386" max="5634" width="9" style="2"/>
    <col min="5635" max="5635" width="1.640625" style="2" customWidth="1"/>
    <col min="5636" max="5636" width="14.2109375" style="2" customWidth="1"/>
    <col min="5637" max="5637" width="16.35546875" style="2" customWidth="1"/>
    <col min="5638" max="5638" width="49" style="2" customWidth="1"/>
    <col min="5639" max="5639" width="74" style="2" customWidth="1"/>
    <col min="5640" max="5640" width="7.140625" style="2" customWidth="1"/>
    <col min="5641" max="5641" width="1.640625" style="2" customWidth="1"/>
    <col min="5642" max="5890" width="9" style="2"/>
    <col min="5891" max="5891" width="1.640625" style="2" customWidth="1"/>
    <col min="5892" max="5892" width="14.2109375" style="2" customWidth="1"/>
    <col min="5893" max="5893" width="16.35546875" style="2" customWidth="1"/>
    <col min="5894" max="5894" width="49" style="2" customWidth="1"/>
    <col min="5895" max="5895" width="74" style="2" customWidth="1"/>
    <col min="5896" max="5896" width="7.140625" style="2" customWidth="1"/>
    <col min="5897" max="5897" width="1.640625" style="2" customWidth="1"/>
    <col min="5898" max="6146" width="9" style="2"/>
    <col min="6147" max="6147" width="1.640625" style="2" customWidth="1"/>
    <col min="6148" max="6148" width="14.2109375" style="2" customWidth="1"/>
    <col min="6149" max="6149" width="16.35546875" style="2" customWidth="1"/>
    <col min="6150" max="6150" width="49" style="2" customWidth="1"/>
    <col min="6151" max="6151" width="74" style="2" customWidth="1"/>
    <col min="6152" max="6152" width="7.140625" style="2" customWidth="1"/>
    <col min="6153" max="6153" width="1.640625" style="2" customWidth="1"/>
    <col min="6154" max="6402" width="9" style="2"/>
    <col min="6403" max="6403" width="1.640625" style="2" customWidth="1"/>
    <col min="6404" max="6404" width="14.2109375" style="2" customWidth="1"/>
    <col min="6405" max="6405" width="16.35546875" style="2" customWidth="1"/>
    <col min="6406" max="6406" width="49" style="2" customWidth="1"/>
    <col min="6407" max="6407" width="74" style="2" customWidth="1"/>
    <col min="6408" max="6408" width="7.140625" style="2" customWidth="1"/>
    <col min="6409" max="6409" width="1.640625" style="2" customWidth="1"/>
    <col min="6410" max="6658" width="9" style="2"/>
    <col min="6659" max="6659" width="1.640625" style="2" customWidth="1"/>
    <col min="6660" max="6660" width="14.2109375" style="2" customWidth="1"/>
    <col min="6661" max="6661" width="16.35546875" style="2" customWidth="1"/>
    <col min="6662" max="6662" width="49" style="2" customWidth="1"/>
    <col min="6663" max="6663" width="74" style="2" customWidth="1"/>
    <col min="6664" max="6664" width="7.140625" style="2" customWidth="1"/>
    <col min="6665" max="6665" width="1.640625" style="2" customWidth="1"/>
    <col min="6666" max="6914" width="9" style="2"/>
    <col min="6915" max="6915" width="1.640625" style="2" customWidth="1"/>
    <col min="6916" max="6916" width="14.2109375" style="2" customWidth="1"/>
    <col min="6917" max="6917" width="16.35546875" style="2" customWidth="1"/>
    <col min="6918" max="6918" width="49" style="2" customWidth="1"/>
    <col min="6919" max="6919" width="74" style="2" customWidth="1"/>
    <col min="6920" max="6920" width="7.140625" style="2" customWidth="1"/>
    <col min="6921" max="6921" width="1.640625" style="2" customWidth="1"/>
    <col min="6922" max="7170" width="9" style="2"/>
    <col min="7171" max="7171" width="1.640625" style="2" customWidth="1"/>
    <col min="7172" max="7172" width="14.2109375" style="2" customWidth="1"/>
    <col min="7173" max="7173" width="16.35546875" style="2" customWidth="1"/>
    <col min="7174" max="7174" width="49" style="2" customWidth="1"/>
    <col min="7175" max="7175" width="74" style="2" customWidth="1"/>
    <col min="7176" max="7176" width="7.140625" style="2" customWidth="1"/>
    <col min="7177" max="7177" width="1.640625" style="2" customWidth="1"/>
    <col min="7178" max="7426" width="9" style="2"/>
    <col min="7427" max="7427" width="1.640625" style="2" customWidth="1"/>
    <col min="7428" max="7428" width="14.2109375" style="2" customWidth="1"/>
    <col min="7429" max="7429" width="16.35546875" style="2" customWidth="1"/>
    <col min="7430" max="7430" width="49" style="2" customWidth="1"/>
    <col min="7431" max="7431" width="74" style="2" customWidth="1"/>
    <col min="7432" max="7432" width="7.140625" style="2" customWidth="1"/>
    <col min="7433" max="7433" width="1.640625" style="2" customWidth="1"/>
    <col min="7434" max="7682" width="9" style="2"/>
    <col min="7683" max="7683" width="1.640625" style="2" customWidth="1"/>
    <col min="7684" max="7684" width="14.2109375" style="2" customWidth="1"/>
    <col min="7685" max="7685" width="16.35546875" style="2" customWidth="1"/>
    <col min="7686" max="7686" width="49" style="2" customWidth="1"/>
    <col min="7687" max="7687" width="74" style="2" customWidth="1"/>
    <col min="7688" max="7688" width="7.140625" style="2" customWidth="1"/>
    <col min="7689" max="7689" width="1.640625" style="2" customWidth="1"/>
    <col min="7690" max="7938" width="9" style="2"/>
    <col min="7939" max="7939" width="1.640625" style="2" customWidth="1"/>
    <col min="7940" max="7940" width="14.2109375" style="2" customWidth="1"/>
    <col min="7941" max="7941" width="16.35546875" style="2" customWidth="1"/>
    <col min="7942" max="7942" width="49" style="2" customWidth="1"/>
    <col min="7943" max="7943" width="74" style="2" customWidth="1"/>
    <col min="7944" max="7944" width="7.140625" style="2" customWidth="1"/>
    <col min="7945" max="7945" width="1.640625" style="2" customWidth="1"/>
    <col min="7946" max="8194" width="9" style="2"/>
    <col min="8195" max="8195" width="1.640625" style="2" customWidth="1"/>
    <col min="8196" max="8196" width="14.2109375" style="2" customWidth="1"/>
    <col min="8197" max="8197" width="16.35546875" style="2" customWidth="1"/>
    <col min="8198" max="8198" width="49" style="2" customWidth="1"/>
    <col min="8199" max="8199" width="74" style="2" customWidth="1"/>
    <col min="8200" max="8200" width="7.140625" style="2" customWidth="1"/>
    <col min="8201" max="8201" width="1.640625" style="2" customWidth="1"/>
    <col min="8202" max="8450" width="9" style="2"/>
    <col min="8451" max="8451" width="1.640625" style="2" customWidth="1"/>
    <col min="8452" max="8452" width="14.2109375" style="2" customWidth="1"/>
    <col min="8453" max="8453" width="16.35546875" style="2" customWidth="1"/>
    <col min="8454" max="8454" width="49" style="2" customWidth="1"/>
    <col min="8455" max="8455" width="74" style="2" customWidth="1"/>
    <col min="8456" max="8456" width="7.140625" style="2" customWidth="1"/>
    <col min="8457" max="8457" width="1.640625" style="2" customWidth="1"/>
    <col min="8458" max="8706" width="9" style="2"/>
    <col min="8707" max="8707" width="1.640625" style="2" customWidth="1"/>
    <col min="8708" max="8708" width="14.2109375" style="2" customWidth="1"/>
    <col min="8709" max="8709" width="16.35546875" style="2" customWidth="1"/>
    <col min="8710" max="8710" width="49" style="2" customWidth="1"/>
    <col min="8711" max="8711" width="74" style="2" customWidth="1"/>
    <col min="8712" max="8712" width="7.140625" style="2" customWidth="1"/>
    <col min="8713" max="8713" width="1.640625" style="2" customWidth="1"/>
    <col min="8714" max="8962" width="9" style="2"/>
    <col min="8963" max="8963" width="1.640625" style="2" customWidth="1"/>
    <col min="8964" max="8964" width="14.2109375" style="2" customWidth="1"/>
    <col min="8965" max="8965" width="16.35546875" style="2" customWidth="1"/>
    <col min="8966" max="8966" width="49" style="2" customWidth="1"/>
    <col min="8967" max="8967" width="74" style="2" customWidth="1"/>
    <col min="8968" max="8968" width="7.140625" style="2" customWidth="1"/>
    <col min="8969" max="8969" width="1.640625" style="2" customWidth="1"/>
    <col min="8970" max="9218" width="9" style="2"/>
    <col min="9219" max="9219" width="1.640625" style="2" customWidth="1"/>
    <col min="9220" max="9220" width="14.2109375" style="2" customWidth="1"/>
    <col min="9221" max="9221" width="16.35546875" style="2" customWidth="1"/>
    <col min="9222" max="9222" width="49" style="2" customWidth="1"/>
    <col min="9223" max="9223" width="74" style="2" customWidth="1"/>
    <col min="9224" max="9224" width="7.140625" style="2" customWidth="1"/>
    <col min="9225" max="9225" width="1.640625" style="2" customWidth="1"/>
    <col min="9226" max="9474" width="9" style="2"/>
    <col min="9475" max="9475" width="1.640625" style="2" customWidth="1"/>
    <col min="9476" max="9476" width="14.2109375" style="2" customWidth="1"/>
    <col min="9477" max="9477" width="16.35546875" style="2" customWidth="1"/>
    <col min="9478" max="9478" width="49" style="2" customWidth="1"/>
    <col min="9479" max="9479" width="74" style="2" customWidth="1"/>
    <col min="9480" max="9480" width="7.140625" style="2" customWidth="1"/>
    <col min="9481" max="9481" width="1.640625" style="2" customWidth="1"/>
    <col min="9482" max="9730" width="9" style="2"/>
    <col min="9731" max="9731" width="1.640625" style="2" customWidth="1"/>
    <col min="9732" max="9732" width="14.2109375" style="2" customWidth="1"/>
    <col min="9733" max="9733" width="16.35546875" style="2" customWidth="1"/>
    <col min="9734" max="9734" width="49" style="2" customWidth="1"/>
    <col min="9735" max="9735" width="74" style="2" customWidth="1"/>
    <col min="9736" max="9736" width="7.140625" style="2" customWidth="1"/>
    <col min="9737" max="9737" width="1.640625" style="2" customWidth="1"/>
    <col min="9738" max="9986" width="9" style="2"/>
    <col min="9987" max="9987" width="1.640625" style="2" customWidth="1"/>
    <col min="9988" max="9988" width="14.2109375" style="2" customWidth="1"/>
    <col min="9989" max="9989" width="16.35546875" style="2" customWidth="1"/>
    <col min="9990" max="9990" width="49" style="2" customWidth="1"/>
    <col min="9991" max="9991" width="74" style="2" customWidth="1"/>
    <col min="9992" max="9992" width="7.140625" style="2" customWidth="1"/>
    <col min="9993" max="9993" width="1.640625" style="2" customWidth="1"/>
    <col min="9994" max="10242" width="9" style="2"/>
    <col min="10243" max="10243" width="1.640625" style="2" customWidth="1"/>
    <col min="10244" max="10244" width="14.2109375" style="2" customWidth="1"/>
    <col min="10245" max="10245" width="16.35546875" style="2" customWidth="1"/>
    <col min="10246" max="10246" width="49" style="2" customWidth="1"/>
    <col min="10247" max="10247" width="74" style="2" customWidth="1"/>
    <col min="10248" max="10248" width="7.140625" style="2" customWidth="1"/>
    <col min="10249" max="10249" width="1.640625" style="2" customWidth="1"/>
    <col min="10250" max="10498" width="9" style="2"/>
    <col min="10499" max="10499" width="1.640625" style="2" customWidth="1"/>
    <col min="10500" max="10500" width="14.2109375" style="2" customWidth="1"/>
    <col min="10501" max="10501" width="16.35546875" style="2" customWidth="1"/>
    <col min="10502" max="10502" width="49" style="2" customWidth="1"/>
    <col min="10503" max="10503" width="74" style="2" customWidth="1"/>
    <col min="10504" max="10504" width="7.140625" style="2" customWidth="1"/>
    <col min="10505" max="10505" width="1.640625" style="2" customWidth="1"/>
    <col min="10506" max="10754" width="9" style="2"/>
    <col min="10755" max="10755" width="1.640625" style="2" customWidth="1"/>
    <col min="10756" max="10756" width="14.2109375" style="2" customWidth="1"/>
    <col min="10757" max="10757" width="16.35546875" style="2" customWidth="1"/>
    <col min="10758" max="10758" width="49" style="2" customWidth="1"/>
    <col min="10759" max="10759" width="74" style="2" customWidth="1"/>
    <col min="10760" max="10760" width="7.140625" style="2" customWidth="1"/>
    <col min="10761" max="10761" width="1.640625" style="2" customWidth="1"/>
    <col min="10762" max="11010" width="9" style="2"/>
    <col min="11011" max="11011" width="1.640625" style="2" customWidth="1"/>
    <col min="11012" max="11012" width="14.2109375" style="2" customWidth="1"/>
    <col min="11013" max="11013" width="16.35546875" style="2" customWidth="1"/>
    <col min="11014" max="11014" width="49" style="2" customWidth="1"/>
    <col min="11015" max="11015" width="74" style="2" customWidth="1"/>
    <col min="11016" max="11016" width="7.140625" style="2" customWidth="1"/>
    <col min="11017" max="11017" width="1.640625" style="2" customWidth="1"/>
    <col min="11018" max="11266" width="9" style="2"/>
    <col min="11267" max="11267" width="1.640625" style="2" customWidth="1"/>
    <col min="11268" max="11268" width="14.2109375" style="2" customWidth="1"/>
    <col min="11269" max="11269" width="16.35546875" style="2" customWidth="1"/>
    <col min="11270" max="11270" width="49" style="2" customWidth="1"/>
    <col min="11271" max="11271" width="74" style="2" customWidth="1"/>
    <col min="11272" max="11272" width="7.140625" style="2" customWidth="1"/>
    <col min="11273" max="11273" width="1.640625" style="2" customWidth="1"/>
    <col min="11274" max="11522" width="9" style="2"/>
    <col min="11523" max="11523" width="1.640625" style="2" customWidth="1"/>
    <col min="11524" max="11524" width="14.2109375" style="2" customWidth="1"/>
    <col min="11525" max="11525" width="16.35546875" style="2" customWidth="1"/>
    <col min="11526" max="11526" width="49" style="2" customWidth="1"/>
    <col min="11527" max="11527" width="74" style="2" customWidth="1"/>
    <col min="11528" max="11528" width="7.140625" style="2" customWidth="1"/>
    <col min="11529" max="11529" width="1.640625" style="2" customWidth="1"/>
    <col min="11530" max="11778" width="9" style="2"/>
    <col min="11779" max="11779" width="1.640625" style="2" customWidth="1"/>
    <col min="11780" max="11780" width="14.2109375" style="2" customWidth="1"/>
    <col min="11781" max="11781" width="16.35546875" style="2" customWidth="1"/>
    <col min="11782" max="11782" width="49" style="2" customWidth="1"/>
    <col min="11783" max="11783" width="74" style="2" customWidth="1"/>
    <col min="11784" max="11784" width="7.140625" style="2" customWidth="1"/>
    <col min="11785" max="11785" width="1.640625" style="2" customWidth="1"/>
    <col min="11786" max="12034" width="9" style="2"/>
    <col min="12035" max="12035" width="1.640625" style="2" customWidth="1"/>
    <col min="12036" max="12036" width="14.2109375" style="2" customWidth="1"/>
    <col min="12037" max="12037" width="16.35546875" style="2" customWidth="1"/>
    <col min="12038" max="12038" width="49" style="2" customWidth="1"/>
    <col min="12039" max="12039" width="74" style="2" customWidth="1"/>
    <col min="12040" max="12040" width="7.140625" style="2" customWidth="1"/>
    <col min="12041" max="12041" width="1.640625" style="2" customWidth="1"/>
    <col min="12042" max="12290" width="9" style="2"/>
    <col min="12291" max="12291" width="1.640625" style="2" customWidth="1"/>
    <col min="12292" max="12292" width="14.2109375" style="2" customWidth="1"/>
    <col min="12293" max="12293" width="16.35546875" style="2" customWidth="1"/>
    <col min="12294" max="12294" width="49" style="2" customWidth="1"/>
    <col min="12295" max="12295" width="74" style="2" customWidth="1"/>
    <col min="12296" max="12296" width="7.140625" style="2" customWidth="1"/>
    <col min="12297" max="12297" width="1.640625" style="2" customWidth="1"/>
    <col min="12298" max="12546" width="9" style="2"/>
    <col min="12547" max="12547" width="1.640625" style="2" customWidth="1"/>
    <col min="12548" max="12548" width="14.2109375" style="2" customWidth="1"/>
    <col min="12549" max="12549" width="16.35546875" style="2" customWidth="1"/>
    <col min="12550" max="12550" width="49" style="2" customWidth="1"/>
    <col min="12551" max="12551" width="74" style="2" customWidth="1"/>
    <col min="12552" max="12552" width="7.140625" style="2" customWidth="1"/>
    <col min="12553" max="12553" width="1.640625" style="2" customWidth="1"/>
    <col min="12554" max="12802" width="9" style="2"/>
    <col min="12803" max="12803" width="1.640625" style="2" customWidth="1"/>
    <col min="12804" max="12804" width="14.2109375" style="2" customWidth="1"/>
    <col min="12805" max="12805" width="16.35546875" style="2" customWidth="1"/>
    <col min="12806" max="12806" width="49" style="2" customWidth="1"/>
    <col min="12807" max="12807" width="74" style="2" customWidth="1"/>
    <col min="12808" max="12808" width="7.140625" style="2" customWidth="1"/>
    <col min="12809" max="12809" width="1.640625" style="2" customWidth="1"/>
    <col min="12810" max="13058" width="9" style="2"/>
    <col min="13059" max="13059" width="1.640625" style="2" customWidth="1"/>
    <col min="13060" max="13060" width="14.2109375" style="2" customWidth="1"/>
    <col min="13061" max="13061" width="16.35546875" style="2" customWidth="1"/>
    <col min="13062" max="13062" width="49" style="2" customWidth="1"/>
    <col min="13063" max="13063" width="74" style="2" customWidth="1"/>
    <col min="13064" max="13064" width="7.140625" style="2" customWidth="1"/>
    <col min="13065" max="13065" width="1.640625" style="2" customWidth="1"/>
    <col min="13066" max="13314" width="9" style="2"/>
    <col min="13315" max="13315" width="1.640625" style="2" customWidth="1"/>
    <col min="13316" max="13316" width="14.2109375" style="2" customWidth="1"/>
    <col min="13317" max="13317" width="16.35546875" style="2" customWidth="1"/>
    <col min="13318" max="13318" width="49" style="2" customWidth="1"/>
    <col min="13319" max="13319" width="74" style="2" customWidth="1"/>
    <col min="13320" max="13320" width="7.140625" style="2" customWidth="1"/>
    <col min="13321" max="13321" width="1.640625" style="2" customWidth="1"/>
    <col min="13322" max="13570" width="9" style="2"/>
    <col min="13571" max="13571" width="1.640625" style="2" customWidth="1"/>
    <col min="13572" max="13572" width="14.2109375" style="2" customWidth="1"/>
    <col min="13573" max="13573" width="16.35546875" style="2" customWidth="1"/>
    <col min="13574" max="13574" width="49" style="2" customWidth="1"/>
    <col min="13575" max="13575" width="74" style="2" customWidth="1"/>
    <col min="13576" max="13576" width="7.140625" style="2" customWidth="1"/>
    <col min="13577" max="13577" width="1.640625" style="2" customWidth="1"/>
    <col min="13578" max="13826" width="9" style="2"/>
    <col min="13827" max="13827" width="1.640625" style="2" customWidth="1"/>
    <col min="13828" max="13828" width="14.2109375" style="2" customWidth="1"/>
    <col min="13829" max="13829" width="16.35546875" style="2" customWidth="1"/>
    <col min="13830" max="13830" width="49" style="2" customWidth="1"/>
    <col min="13831" max="13831" width="74" style="2" customWidth="1"/>
    <col min="13832" max="13832" width="7.140625" style="2" customWidth="1"/>
    <col min="13833" max="13833" width="1.640625" style="2" customWidth="1"/>
    <col min="13834" max="14082" width="9" style="2"/>
    <col min="14083" max="14083" width="1.640625" style="2" customWidth="1"/>
    <col min="14084" max="14084" width="14.2109375" style="2" customWidth="1"/>
    <col min="14085" max="14085" width="16.35546875" style="2" customWidth="1"/>
    <col min="14086" max="14086" width="49" style="2" customWidth="1"/>
    <col min="14087" max="14087" width="74" style="2" customWidth="1"/>
    <col min="14088" max="14088" width="7.140625" style="2" customWidth="1"/>
    <col min="14089" max="14089" width="1.640625" style="2" customWidth="1"/>
    <col min="14090" max="14338" width="9" style="2"/>
    <col min="14339" max="14339" width="1.640625" style="2" customWidth="1"/>
    <col min="14340" max="14340" width="14.2109375" style="2" customWidth="1"/>
    <col min="14341" max="14341" width="16.35546875" style="2" customWidth="1"/>
    <col min="14342" max="14342" width="49" style="2" customWidth="1"/>
    <col min="14343" max="14343" width="74" style="2" customWidth="1"/>
    <col min="14344" max="14344" width="7.140625" style="2" customWidth="1"/>
    <col min="14345" max="14345" width="1.640625" style="2" customWidth="1"/>
    <col min="14346" max="14594" width="9" style="2"/>
    <col min="14595" max="14595" width="1.640625" style="2" customWidth="1"/>
    <col min="14596" max="14596" width="14.2109375" style="2" customWidth="1"/>
    <col min="14597" max="14597" width="16.35546875" style="2" customWidth="1"/>
    <col min="14598" max="14598" width="49" style="2" customWidth="1"/>
    <col min="14599" max="14599" width="74" style="2" customWidth="1"/>
    <col min="14600" max="14600" width="7.140625" style="2" customWidth="1"/>
    <col min="14601" max="14601" width="1.640625" style="2" customWidth="1"/>
    <col min="14602" max="14850" width="9" style="2"/>
    <col min="14851" max="14851" width="1.640625" style="2" customWidth="1"/>
    <col min="14852" max="14852" width="14.2109375" style="2" customWidth="1"/>
    <col min="14853" max="14853" width="16.35546875" style="2" customWidth="1"/>
    <col min="14854" max="14854" width="49" style="2" customWidth="1"/>
    <col min="14855" max="14855" width="74" style="2" customWidth="1"/>
    <col min="14856" max="14856" width="7.140625" style="2" customWidth="1"/>
    <col min="14857" max="14857" width="1.640625" style="2" customWidth="1"/>
    <col min="14858" max="15106" width="9" style="2"/>
    <col min="15107" max="15107" width="1.640625" style="2" customWidth="1"/>
    <col min="15108" max="15108" width="14.2109375" style="2" customWidth="1"/>
    <col min="15109" max="15109" width="16.35546875" style="2" customWidth="1"/>
    <col min="15110" max="15110" width="49" style="2" customWidth="1"/>
    <col min="15111" max="15111" width="74" style="2" customWidth="1"/>
    <col min="15112" max="15112" width="7.140625" style="2" customWidth="1"/>
    <col min="15113" max="15113" width="1.640625" style="2" customWidth="1"/>
    <col min="15114" max="15362" width="9" style="2"/>
    <col min="15363" max="15363" width="1.640625" style="2" customWidth="1"/>
    <col min="15364" max="15364" width="14.2109375" style="2" customWidth="1"/>
    <col min="15365" max="15365" width="16.35546875" style="2" customWidth="1"/>
    <col min="15366" max="15366" width="49" style="2" customWidth="1"/>
    <col min="15367" max="15367" width="74" style="2" customWidth="1"/>
    <col min="15368" max="15368" width="7.140625" style="2" customWidth="1"/>
    <col min="15369" max="15369" width="1.640625" style="2" customWidth="1"/>
    <col min="15370" max="15618" width="9" style="2"/>
    <col min="15619" max="15619" width="1.640625" style="2" customWidth="1"/>
    <col min="15620" max="15620" width="14.2109375" style="2" customWidth="1"/>
    <col min="15621" max="15621" width="16.35546875" style="2" customWidth="1"/>
    <col min="15622" max="15622" width="49" style="2" customWidth="1"/>
    <col min="15623" max="15623" width="74" style="2" customWidth="1"/>
    <col min="15624" max="15624" width="7.140625" style="2" customWidth="1"/>
    <col min="15625" max="15625" width="1.640625" style="2" customWidth="1"/>
    <col min="15626" max="15874" width="9" style="2"/>
    <col min="15875" max="15875" width="1.640625" style="2" customWidth="1"/>
    <col min="15876" max="15876" width="14.2109375" style="2" customWidth="1"/>
    <col min="15877" max="15877" width="16.35546875" style="2" customWidth="1"/>
    <col min="15878" max="15878" width="49" style="2" customWidth="1"/>
    <col min="15879" max="15879" width="74" style="2" customWidth="1"/>
    <col min="15880" max="15880" width="7.140625" style="2" customWidth="1"/>
    <col min="15881" max="15881" width="1.640625" style="2" customWidth="1"/>
    <col min="15882" max="16130" width="9" style="2"/>
    <col min="16131" max="16131" width="1.640625" style="2" customWidth="1"/>
    <col min="16132" max="16132" width="14.2109375" style="2" customWidth="1"/>
    <col min="16133" max="16133" width="16.35546875" style="2" customWidth="1"/>
    <col min="16134" max="16134" width="49" style="2" customWidth="1"/>
    <col min="16135" max="16135" width="74" style="2" customWidth="1"/>
    <col min="16136" max="16136" width="7.140625" style="2" customWidth="1"/>
    <col min="16137" max="16137" width="1.640625" style="2" customWidth="1"/>
    <col min="16138" max="16384" width="9" style="2"/>
  </cols>
  <sheetData>
    <row r="1" spans="2:14" ht="30" customHeight="1">
      <c r="B1" s="1" t="s">
        <v>0</v>
      </c>
    </row>
    <row r="2" spans="2:14" ht="30" customHeight="1">
      <c r="B2" s="4" t="s">
        <v>1</v>
      </c>
      <c r="C2" s="4" t="s">
        <v>2</v>
      </c>
    </row>
    <row r="3" spans="2:14" ht="50.15" customHeight="1">
      <c r="B3" s="260" t="s">
        <v>3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4" ht="30" customHeight="1">
      <c r="B4" s="5"/>
      <c r="C4" s="5"/>
      <c r="D4" s="5"/>
      <c r="E4" s="6" t="s">
        <v>4</v>
      </c>
      <c r="F4" s="262"/>
      <c r="G4" s="262"/>
      <c r="H4" s="262"/>
      <c r="I4" s="262"/>
      <c r="J4" s="262"/>
      <c r="K4" s="262"/>
      <c r="L4" s="262"/>
      <c r="M4" s="262"/>
      <c r="N4" s="262"/>
    </row>
    <row r="5" spans="2:14" ht="30" customHeight="1">
      <c r="B5" s="5"/>
      <c r="C5" s="5"/>
      <c r="D5" s="5"/>
      <c r="E5" s="6" t="s">
        <v>5</v>
      </c>
      <c r="F5" s="263" t="s">
        <v>6</v>
      </c>
      <c r="G5" s="264"/>
      <c r="H5" s="264"/>
      <c r="I5" s="264"/>
      <c r="J5" s="264"/>
      <c r="K5" s="264"/>
      <c r="L5" s="264"/>
      <c r="M5" s="264"/>
      <c r="N5" s="264"/>
    </row>
    <row r="6" spans="2:14" ht="30" customHeight="1" thickBot="1">
      <c r="C6" s="265" t="s">
        <v>7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2:14" ht="39.25" customHeight="1">
      <c r="B7" s="8" t="s">
        <v>8</v>
      </c>
      <c r="C7" s="267" t="s">
        <v>9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9"/>
    </row>
    <row r="8" spans="2:14" ht="39.25" customHeight="1" thickBot="1">
      <c r="B8" s="9" t="s">
        <v>10</v>
      </c>
      <c r="C8" s="270" t="s">
        <v>11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71"/>
    </row>
    <row r="9" spans="2:14" s="14" customFormat="1" ht="44.15" customHeight="1" thickTop="1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272" t="s">
        <v>16</v>
      </c>
      <c r="H9" s="273"/>
      <c r="I9" s="273"/>
      <c r="J9" s="273"/>
      <c r="K9" s="274"/>
      <c r="L9" s="275" t="s">
        <v>17</v>
      </c>
      <c r="M9" s="276"/>
      <c r="N9" s="277"/>
    </row>
    <row r="10" spans="2:14" s="14" customFormat="1" ht="35.15" customHeight="1">
      <c r="B10" s="16"/>
      <c r="C10" s="133"/>
      <c r="D10" s="230" t="s">
        <v>306</v>
      </c>
      <c r="E10" s="17" t="s">
        <v>18</v>
      </c>
      <c r="F10" s="18">
        <v>3</v>
      </c>
      <c r="G10" s="185"/>
      <c r="H10" s="248" t="s">
        <v>19</v>
      </c>
      <c r="I10" s="251"/>
      <c r="J10" s="186"/>
      <c r="K10" s="187"/>
      <c r="L10" s="185"/>
      <c r="M10" s="242"/>
      <c r="N10" s="243"/>
    </row>
    <row r="11" spans="2:14" s="14" customFormat="1" ht="35.15" customHeight="1">
      <c r="B11" s="16"/>
      <c r="C11" s="133"/>
      <c r="D11" s="235"/>
      <c r="E11" s="19" t="s">
        <v>20</v>
      </c>
      <c r="F11" s="20" t="s">
        <v>21</v>
      </c>
      <c r="G11" s="188"/>
      <c r="H11" s="249"/>
      <c r="I11" s="252"/>
      <c r="J11" s="189"/>
      <c r="K11" s="190"/>
      <c r="L11" s="196"/>
      <c r="M11" s="244"/>
      <c r="N11" s="245"/>
    </row>
    <row r="12" spans="2:14" s="14" customFormat="1" ht="35.15" customHeight="1">
      <c r="B12" s="16"/>
      <c r="C12" s="21"/>
      <c r="D12" s="22" t="s">
        <v>270</v>
      </c>
      <c r="E12" s="17" t="s">
        <v>22</v>
      </c>
      <c r="F12" s="18">
        <v>0</v>
      </c>
      <c r="G12" s="191"/>
      <c r="H12" s="250"/>
      <c r="I12" s="253"/>
      <c r="J12" s="192"/>
      <c r="K12" s="193"/>
      <c r="L12" s="198"/>
      <c r="M12" s="246"/>
      <c r="N12" s="247"/>
    </row>
    <row r="13" spans="2:14" s="14" customFormat="1" ht="30" customHeight="1">
      <c r="B13" s="16"/>
      <c r="C13" s="21" t="s">
        <v>23</v>
      </c>
      <c r="D13" s="230" t="s">
        <v>24</v>
      </c>
      <c r="E13" s="17" t="s">
        <v>25</v>
      </c>
      <c r="F13" s="18">
        <v>2</v>
      </c>
      <c r="G13" s="185"/>
      <c r="H13" s="236"/>
      <c r="I13" s="236"/>
      <c r="J13" s="236"/>
      <c r="K13" s="237"/>
      <c r="L13" s="194"/>
      <c r="M13" s="242"/>
      <c r="N13" s="243"/>
    </row>
    <row r="14" spans="2:14" s="14" customFormat="1" ht="30" customHeight="1">
      <c r="B14" s="16"/>
      <c r="C14" s="133"/>
      <c r="D14" s="235"/>
      <c r="E14" s="17" t="s">
        <v>26</v>
      </c>
      <c r="F14" s="18">
        <v>1</v>
      </c>
      <c r="G14" s="188"/>
      <c r="H14" s="238"/>
      <c r="I14" s="238"/>
      <c r="J14" s="238"/>
      <c r="K14" s="239"/>
      <c r="L14" s="196"/>
      <c r="M14" s="244"/>
      <c r="N14" s="245"/>
    </row>
    <row r="15" spans="2:14" s="14" customFormat="1" ht="30" customHeight="1">
      <c r="B15" s="16"/>
      <c r="C15" s="133"/>
      <c r="D15" s="231"/>
      <c r="E15" s="17" t="s">
        <v>27</v>
      </c>
      <c r="F15" s="18">
        <v>0</v>
      </c>
      <c r="G15" s="198"/>
      <c r="H15" s="240"/>
      <c r="I15" s="240"/>
      <c r="J15" s="240"/>
      <c r="K15" s="241"/>
      <c r="L15" s="198"/>
      <c r="M15" s="246"/>
      <c r="N15" s="247"/>
    </row>
    <row r="16" spans="2:14" s="14" customFormat="1" ht="30" customHeight="1">
      <c r="B16" s="16"/>
      <c r="C16" s="133"/>
      <c r="D16" s="145" t="s">
        <v>28</v>
      </c>
      <c r="E16" s="17" t="s">
        <v>29</v>
      </c>
      <c r="F16" s="18">
        <v>1</v>
      </c>
      <c r="G16" s="194"/>
      <c r="H16" s="186"/>
      <c r="I16" s="186"/>
      <c r="J16" s="186"/>
      <c r="K16" s="187"/>
      <c r="L16" s="194"/>
      <c r="M16" s="186"/>
      <c r="N16" s="195"/>
    </row>
    <row r="17" spans="2:14" s="14" customFormat="1" ht="30" customHeight="1">
      <c r="B17" s="16"/>
      <c r="C17" s="133"/>
      <c r="D17" s="133" t="s">
        <v>111</v>
      </c>
      <c r="E17" s="17" t="s">
        <v>30</v>
      </c>
      <c r="F17" s="18">
        <v>0</v>
      </c>
      <c r="G17" s="198"/>
      <c r="H17" s="192"/>
      <c r="I17" s="192"/>
      <c r="J17" s="192"/>
      <c r="K17" s="193"/>
      <c r="L17" s="198"/>
      <c r="M17" s="192"/>
      <c r="N17" s="199"/>
    </row>
    <row r="18" spans="2:14" s="14" customFormat="1" ht="30" customHeight="1">
      <c r="B18" s="16"/>
      <c r="C18" s="133"/>
      <c r="D18" s="145" t="s">
        <v>31</v>
      </c>
      <c r="E18" s="17" t="s">
        <v>32</v>
      </c>
      <c r="F18" s="18">
        <v>1</v>
      </c>
      <c r="G18" s="194"/>
      <c r="H18" s="186"/>
      <c r="I18" s="186"/>
      <c r="J18" s="186"/>
      <c r="K18" s="187"/>
      <c r="L18" s="194"/>
      <c r="M18" s="186"/>
      <c r="N18" s="195"/>
    </row>
    <row r="19" spans="2:14" s="14" customFormat="1" ht="30" customHeight="1">
      <c r="B19" s="16"/>
      <c r="C19" s="133"/>
      <c r="D19" s="133" t="s">
        <v>33</v>
      </c>
      <c r="E19" s="17" t="s">
        <v>34</v>
      </c>
      <c r="F19" s="18">
        <v>0</v>
      </c>
      <c r="G19" s="198"/>
      <c r="H19" s="192"/>
      <c r="I19" s="192"/>
      <c r="J19" s="192"/>
      <c r="K19" s="193"/>
      <c r="L19" s="198"/>
      <c r="M19" s="192"/>
      <c r="N19" s="199"/>
    </row>
    <row r="20" spans="2:14" s="14" customFormat="1" ht="30" customHeight="1">
      <c r="B20" s="16"/>
      <c r="C20" s="133"/>
      <c r="D20" s="257" t="s">
        <v>271</v>
      </c>
      <c r="E20" s="17" t="s">
        <v>35</v>
      </c>
      <c r="F20" s="18">
        <v>1</v>
      </c>
      <c r="G20" s="194"/>
      <c r="H20" s="186"/>
      <c r="I20" s="186"/>
      <c r="J20" s="186"/>
      <c r="K20" s="187"/>
      <c r="L20" s="194"/>
      <c r="M20" s="186"/>
      <c r="N20" s="195"/>
    </row>
    <row r="21" spans="2:14" s="14" customFormat="1" ht="30" customHeight="1">
      <c r="B21" s="16"/>
      <c r="C21" s="133"/>
      <c r="D21" s="258"/>
      <c r="E21" s="17" t="s">
        <v>36</v>
      </c>
      <c r="F21" s="18">
        <v>0.5</v>
      </c>
      <c r="G21" s="196"/>
      <c r="H21" s="189"/>
      <c r="I21" s="189"/>
      <c r="J21" s="189"/>
      <c r="K21" s="190"/>
      <c r="L21" s="196"/>
      <c r="M21" s="189"/>
      <c r="N21" s="197"/>
    </row>
    <row r="22" spans="2:14" s="14" customFormat="1" ht="30" customHeight="1">
      <c r="B22" s="16"/>
      <c r="C22" s="133"/>
      <c r="D22" s="259"/>
      <c r="E22" s="17" t="s">
        <v>37</v>
      </c>
      <c r="F22" s="18">
        <v>0</v>
      </c>
      <c r="G22" s="198"/>
      <c r="H22" s="192"/>
      <c r="I22" s="192"/>
      <c r="J22" s="192"/>
      <c r="K22" s="193"/>
      <c r="L22" s="198"/>
      <c r="M22" s="192"/>
      <c r="N22" s="199"/>
    </row>
    <row r="23" spans="2:14" s="14" customFormat="1" ht="30" customHeight="1">
      <c r="B23" s="16"/>
      <c r="C23" s="133"/>
      <c r="D23" s="230" t="s">
        <v>272</v>
      </c>
      <c r="E23" s="17" t="s">
        <v>38</v>
      </c>
      <c r="F23" s="18">
        <v>2</v>
      </c>
      <c r="G23" s="185"/>
      <c r="H23" s="186"/>
      <c r="I23" s="186"/>
      <c r="J23" s="186"/>
      <c r="K23" s="187"/>
      <c r="L23" s="194"/>
      <c r="M23" s="242"/>
      <c r="N23" s="243"/>
    </row>
    <row r="24" spans="2:14" s="14" customFormat="1" ht="30" customHeight="1">
      <c r="B24" s="16"/>
      <c r="C24" s="133"/>
      <c r="D24" s="235"/>
      <c r="E24" s="17" t="s">
        <v>39</v>
      </c>
      <c r="F24" s="18">
        <v>1</v>
      </c>
      <c r="G24" s="188"/>
      <c r="H24" s="189"/>
      <c r="I24" s="189"/>
      <c r="J24" s="189"/>
      <c r="K24" s="190"/>
      <c r="L24" s="196"/>
      <c r="M24" s="244"/>
      <c r="N24" s="245"/>
    </row>
    <row r="25" spans="2:14" s="14" customFormat="1" ht="30" customHeight="1">
      <c r="B25" s="16"/>
      <c r="C25" s="133"/>
      <c r="D25" s="231"/>
      <c r="E25" s="17" t="s">
        <v>40</v>
      </c>
      <c r="F25" s="18">
        <v>0</v>
      </c>
      <c r="G25" s="191"/>
      <c r="H25" s="192"/>
      <c r="I25" s="192"/>
      <c r="J25" s="192"/>
      <c r="K25" s="193"/>
      <c r="L25" s="198"/>
      <c r="M25" s="246"/>
      <c r="N25" s="247"/>
    </row>
    <row r="26" spans="2:14" s="14" customFormat="1" ht="30" customHeight="1">
      <c r="B26" s="16"/>
      <c r="C26" s="134"/>
      <c r="D26" s="169" t="s">
        <v>41</v>
      </c>
      <c r="E26" s="200"/>
      <c r="F26" s="33" t="s">
        <v>276</v>
      </c>
      <c r="G26" s="171"/>
      <c r="H26" s="172"/>
      <c r="I26" s="172"/>
      <c r="J26" s="172"/>
      <c r="K26" s="173"/>
      <c r="L26" s="174"/>
      <c r="M26" s="175"/>
      <c r="N26" s="176"/>
    </row>
    <row r="27" spans="2:14" s="14" customFormat="1" ht="30" customHeight="1">
      <c r="B27" s="16"/>
      <c r="C27" s="133"/>
      <c r="D27" s="230" t="s">
        <v>42</v>
      </c>
      <c r="E27" s="17" t="s">
        <v>43</v>
      </c>
      <c r="F27" s="18">
        <v>1</v>
      </c>
      <c r="G27" s="185"/>
      <c r="H27" s="186"/>
      <c r="I27" s="186"/>
      <c r="J27" s="186"/>
      <c r="K27" s="187"/>
      <c r="L27" s="194"/>
      <c r="M27" s="242"/>
      <c r="N27" s="243"/>
    </row>
    <row r="28" spans="2:14" s="14" customFormat="1" ht="30" customHeight="1">
      <c r="B28" s="16"/>
      <c r="C28" s="133"/>
      <c r="D28" s="235"/>
      <c r="E28" s="17" t="s">
        <v>44</v>
      </c>
      <c r="F28" s="24">
        <v>0.5</v>
      </c>
      <c r="G28" s="188"/>
      <c r="H28" s="189"/>
      <c r="I28" s="189"/>
      <c r="J28" s="189"/>
      <c r="K28" s="190"/>
      <c r="L28" s="196"/>
      <c r="M28" s="244"/>
      <c r="N28" s="245"/>
    </row>
    <row r="29" spans="2:14" s="14" customFormat="1" ht="30" customHeight="1">
      <c r="B29" s="16"/>
      <c r="C29" s="133"/>
      <c r="D29" s="231"/>
      <c r="E29" s="17" t="s">
        <v>45</v>
      </c>
      <c r="F29" s="18">
        <v>0</v>
      </c>
      <c r="G29" s="191"/>
      <c r="H29" s="192"/>
      <c r="I29" s="192"/>
      <c r="J29" s="192"/>
      <c r="K29" s="193"/>
      <c r="L29" s="198"/>
      <c r="M29" s="246"/>
      <c r="N29" s="247"/>
    </row>
    <row r="30" spans="2:14" s="14" customFormat="1" ht="30" customHeight="1">
      <c r="B30" s="16"/>
      <c r="C30" s="133"/>
      <c r="D30" s="230" t="s">
        <v>46</v>
      </c>
      <c r="E30" s="17" t="s">
        <v>47</v>
      </c>
      <c r="F30" s="18">
        <v>2</v>
      </c>
      <c r="G30" s="185"/>
      <c r="H30" s="186"/>
      <c r="I30" s="186"/>
      <c r="J30" s="186"/>
      <c r="K30" s="187"/>
      <c r="L30" s="194"/>
      <c r="M30" s="242"/>
      <c r="N30" s="243"/>
    </row>
    <row r="31" spans="2:14" s="14" customFormat="1" ht="30" customHeight="1">
      <c r="B31" s="16"/>
      <c r="C31" s="133"/>
      <c r="D31" s="235"/>
      <c r="E31" s="17" t="s">
        <v>48</v>
      </c>
      <c r="F31" s="18">
        <v>1</v>
      </c>
      <c r="G31" s="188"/>
      <c r="H31" s="189"/>
      <c r="I31" s="189"/>
      <c r="J31" s="189"/>
      <c r="K31" s="190"/>
      <c r="L31" s="196"/>
      <c r="M31" s="244"/>
      <c r="N31" s="245"/>
    </row>
    <row r="32" spans="2:14" s="14" customFormat="1" ht="30" customHeight="1">
      <c r="B32" s="16"/>
      <c r="C32" s="133"/>
      <c r="D32" s="231"/>
      <c r="E32" s="17" t="s">
        <v>49</v>
      </c>
      <c r="F32" s="18">
        <v>0</v>
      </c>
      <c r="G32" s="191"/>
      <c r="H32" s="192"/>
      <c r="I32" s="192"/>
      <c r="J32" s="192"/>
      <c r="K32" s="193"/>
      <c r="L32" s="198"/>
      <c r="M32" s="246"/>
      <c r="N32" s="247"/>
    </row>
    <row r="33" spans="1:14" s="14" customFormat="1" ht="40" customHeight="1">
      <c r="B33" s="16"/>
      <c r="C33" s="133"/>
      <c r="D33" s="232" t="s">
        <v>307</v>
      </c>
      <c r="E33" s="17" t="s">
        <v>50</v>
      </c>
      <c r="F33" s="18">
        <v>1</v>
      </c>
      <c r="G33" s="185"/>
      <c r="H33" s="248" t="s">
        <v>19</v>
      </c>
      <c r="I33" s="251"/>
      <c r="J33" s="186"/>
      <c r="K33" s="187"/>
      <c r="L33" s="194"/>
      <c r="M33" s="242"/>
      <c r="N33" s="243"/>
    </row>
    <row r="34" spans="1:14" s="14" customFormat="1" ht="40" customHeight="1">
      <c r="B34" s="254" t="s">
        <v>311</v>
      </c>
      <c r="C34" s="133"/>
      <c r="D34" s="233"/>
      <c r="E34" s="19" t="s">
        <v>51</v>
      </c>
      <c r="F34" s="20" t="s">
        <v>52</v>
      </c>
      <c r="G34" s="188"/>
      <c r="H34" s="249"/>
      <c r="I34" s="252"/>
      <c r="J34" s="189"/>
      <c r="K34" s="190"/>
      <c r="L34" s="196"/>
      <c r="M34" s="244"/>
      <c r="N34" s="245"/>
    </row>
    <row r="35" spans="1:14" s="14" customFormat="1" ht="30" customHeight="1">
      <c r="B35" s="254"/>
      <c r="C35" s="233" t="s">
        <v>53</v>
      </c>
      <c r="D35" s="22" t="s">
        <v>270</v>
      </c>
      <c r="E35" s="17" t="s">
        <v>54</v>
      </c>
      <c r="F35" s="18">
        <v>0</v>
      </c>
      <c r="G35" s="191"/>
      <c r="H35" s="250"/>
      <c r="I35" s="253"/>
      <c r="J35" s="192"/>
      <c r="K35" s="193"/>
      <c r="L35" s="198"/>
      <c r="M35" s="246"/>
      <c r="N35" s="247"/>
    </row>
    <row r="36" spans="1:14" s="14" customFormat="1" ht="35.15" customHeight="1">
      <c r="B36" s="254"/>
      <c r="C36" s="233"/>
      <c r="D36" s="230" t="s">
        <v>273</v>
      </c>
      <c r="E36" s="17" t="s">
        <v>284</v>
      </c>
      <c r="F36" s="25">
        <v>2</v>
      </c>
      <c r="G36" s="185"/>
      <c r="H36" s="186"/>
      <c r="I36" s="186"/>
      <c r="J36" s="186"/>
      <c r="K36" s="187"/>
      <c r="L36" s="194"/>
      <c r="M36" s="186"/>
      <c r="N36" s="195"/>
    </row>
    <row r="37" spans="1:14" s="14" customFormat="1" ht="35.15" customHeight="1">
      <c r="B37" s="16"/>
      <c r="C37" s="255" t="s">
        <v>55</v>
      </c>
      <c r="D37" s="235"/>
      <c r="E37" s="17" t="s">
        <v>56</v>
      </c>
      <c r="F37" s="25">
        <v>1</v>
      </c>
      <c r="G37" s="188"/>
      <c r="H37" s="189"/>
      <c r="I37" s="189"/>
      <c r="J37" s="189"/>
      <c r="K37" s="190"/>
      <c r="L37" s="196"/>
      <c r="M37" s="189"/>
      <c r="N37" s="197"/>
    </row>
    <row r="38" spans="1:14" s="14" customFormat="1" ht="35.15" customHeight="1">
      <c r="B38" s="16"/>
      <c r="C38" s="256"/>
      <c r="D38" s="231"/>
      <c r="E38" s="17" t="s">
        <v>57</v>
      </c>
      <c r="F38" s="18">
        <v>0</v>
      </c>
      <c r="G38" s="191"/>
      <c r="H38" s="192"/>
      <c r="I38" s="192"/>
      <c r="J38" s="192"/>
      <c r="K38" s="193"/>
      <c r="L38" s="198"/>
      <c r="M38" s="192"/>
      <c r="N38" s="199"/>
    </row>
    <row r="39" spans="1:14" s="14" customFormat="1" ht="30" customHeight="1">
      <c r="B39" s="16"/>
      <c r="C39" s="256"/>
      <c r="D39" s="230" t="s">
        <v>274</v>
      </c>
      <c r="E39" s="17" t="s">
        <v>275</v>
      </c>
      <c r="F39" s="18">
        <v>2</v>
      </c>
      <c r="G39" s="185"/>
      <c r="H39" s="186"/>
      <c r="I39" s="186"/>
      <c r="J39" s="186"/>
      <c r="K39" s="187"/>
      <c r="L39" s="194"/>
      <c r="M39" s="242"/>
      <c r="N39" s="243"/>
    </row>
    <row r="40" spans="1:14" s="14" customFormat="1" ht="30" customHeight="1">
      <c r="B40" s="140"/>
      <c r="C40" s="133"/>
      <c r="D40" s="231"/>
      <c r="E40" s="17" t="s">
        <v>58</v>
      </c>
      <c r="F40" s="18">
        <v>0</v>
      </c>
      <c r="G40" s="191"/>
      <c r="H40" s="192"/>
      <c r="I40" s="192"/>
      <c r="J40" s="192"/>
      <c r="K40" s="193"/>
      <c r="L40" s="198"/>
      <c r="M40" s="246"/>
      <c r="N40" s="247"/>
    </row>
    <row r="41" spans="1:14" s="14" customFormat="1" ht="30" customHeight="1">
      <c r="B41" s="16"/>
      <c r="C41" s="133"/>
      <c r="D41" s="230" t="s">
        <v>59</v>
      </c>
      <c r="E41" s="26" t="s">
        <v>60</v>
      </c>
      <c r="F41" s="25">
        <v>2</v>
      </c>
      <c r="G41" s="185"/>
      <c r="H41" s="186"/>
      <c r="I41" s="186"/>
      <c r="J41" s="186"/>
      <c r="K41" s="187"/>
      <c r="L41" s="194"/>
      <c r="M41" s="186"/>
      <c r="N41" s="195"/>
    </row>
    <row r="42" spans="1:14" s="14" customFormat="1" ht="30" customHeight="1">
      <c r="B42" s="16"/>
      <c r="C42" s="133"/>
      <c r="D42" s="235"/>
      <c r="E42" s="26" t="s">
        <v>61</v>
      </c>
      <c r="F42" s="18">
        <v>1</v>
      </c>
      <c r="G42" s="188"/>
      <c r="H42" s="189"/>
      <c r="I42" s="189"/>
      <c r="J42" s="189"/>
      <c r="K42" s="190"/>
      <c r="L42" s="196"/>
      <c r="M42" s="189"/>
      <c r="N42" s="197"/>
    </row>
    <row r="43" spans="1:14" s="14" customFormat="1" ht="30" customHeight="1">
      <c r="B43" s="16"/>
      <c r="C43" s="133"/>
      <c r="D43" s="231"/>
      <c r="E43" s="26" t="s">
        <v>62</v>
      </c>
      <c r="F43" s="18">
        <v>0</v>
      </c>
      <c r="G43" s="191"/>
      <c r="H43" s="192"/>
      <c r="I43" s="192"/>
      <c r="J43" s="192"/>
      <c r="K43" s="193"/>
      <c r="L43" s="198"/>
      <c r="M43" s="192"/>
      <c r="N43" s="199"/>
    </row>
    <row r="44" spans="1:14" s="14" customFormat="1" ht="30" customHeight="1">
      <c r="B44" s="16"/>
      <c r="C44" s="133"/>
      <c r="D44" s="230" t="s">
        <v>63</v>
      </c>
      <c r="E44" s="17" t="s">
        <v>64</v>
      </c>
      <c r="F44" s="18">
        <v>1</v>
      </c>
      <c r="G44" s="185"/>
      <c r="H44" s="236"/>
      <c r="I44" s="236"/>
      <c r="J44" s="236"/>
      <c r="K44" s="237"/>
      <c r="L44" s="194"/>
      <c r="M44" s="242"/>
      <c r="N44" s="243"/>
    </row>
    <row r="45" spans="1:14" s="14" customFormat="1" ht="30" customHeight="1">
      <c r="B45" s="16"/>
      <c r="C45" s="133"/>
      <c r="D45" s="235"/>
      <c r="E45" s="17" t="s">
        <v>65</v>
      </c>
      <c r="F45" s="27">
        <v>0.5</v>
      </c>
      <c r="G45" s="188"/>
      <c r="H45" s="238"/>
      <c r="I45" s="238"/>
      <c r="J45" s="238"/>
      <c r="K45" s="239"/>
      <c r="L45" s="196"/>
      <c r="M45" s="244"/>
      <c r="N45" s="245"/>
    </row>
    <row r="46" spans="1:14" s="14" customFormat="1" ht="30" customHeight="1">
      <c r="B46" s="16"/>
      <c r="C46" s="133"/>
      <c r="D46" s="231"/>
      <c r="E46" s="17" t="s">
        <v>27</v>
      </c>
      <c r="F46" s="18">
        <v>0</v>
      </c>
      <c r="G46" s="198"/>
      <c r="H46" s="240"/>
      <c r="I46" s="240"/>
      <c r="J46" s="240"/>
      <c r="K46" s="241"/>
      <c r="L46" s="198"/>
      <c r="M46" s="246"/>
      <c r="N46" s="247"/>
    </row>
    <row r="47" spans="1:14" s="14" customFormat="1" ht="30" customHeight="1">
      <c r="A47" s="15"/>
      <c r="B47" s="28"/>
      <c r="C47" s="138"/>
      <c r="D47" s="221" t="s">
        <v>258</v>
      </c>
      <c r="E47" s="29" t="s">
        <v>267</v>
      </c>
      <c r="F47" s="61">
        <v>3</v>
      </c>
      <c r="G47" s="185"/>
      <c r="H47" s="224"/>
      <c r="I47" s="224"/>
      <c r="J47" s="224"/>
      <c r="K47" s="225"/>
      <c r="L47" s="194"/>
      <c r="M47" s="186"/>
      <c r="N47" s="195"/>
    </row>
    <row r="48" spans="1:14" s="14" customFormat="1" ht="30" customHeight="1">
      <c r="A48" s="15"/>
      <c r="B48" s="28"/>
      <c r="C48" s="138"/>
      <c r="D48" s="222"/>
      <c r="E48" s="29" t="s">
        <v>268</v>
      </c>
      <c r="F48" s="62">
        <v>2</v>
      </c>
      <c r="G48" s="188"/>
      <c r="H48" s="226"/>
      <c r="I48" s="226"/>
      <c r="J48" s="226"/>
      <c r="K48" s="227"/>
      <c r="L48" s="196"/>
      <c r="M48" s="189"/>
      <c r="N48" s="197"/>
    </row>
    <row r="49" spans="1:14" s="15" customFormat="1" ht="30" customHeight="1">
      <c r="B49" s="28"/>
      <c r="C49" s="138"/>
      <c r="D49" s="222"/>
      <c r="E49" s="29" t="s">
        <v>66</v>
      </c>
      <c r="F49" s="61">
        <v>1</v>
      </c>
      <c r="G49" s="188"/>
      <c r="H49" s="226"/>
      <c r="I49" s="226"/>
      <c r="J49" s="226"/>
      <c r="K49" s="227"/>
      <c r="L49" s="196"/>
      <c r="M49" s="189"/>
      <c r="N49" s="197"/>
    </row>
    <row r="50" spans="1:14" s="15" customFormat="1" ht="30" customHeight="1">
      <c r="B50" s="28"/>
      <c r="C50" s="138"/>
      <c r="D50" s="223"/>
      <c r="E50" s="29" t="s">
        <v>67</v>
      </c>
      <c r="F50" s="61">
        <v>0</v>
      </c>
      <c r="G50" s="191"/>
      <c r="H50" s="228"/>
      <c r="I50" s="228"/>
      <c r="J50" s="228"/>
      <c r="K50" s="229"/>
      <c r="L50" s="198"/>
      <c r="M50" s="192"/>
      <c r="N50" s="199"/>
    </row>
    <row r="51" spans="1:14" s="15" customFormat="1" ht="30" customHeight="1">
      <c r="A51" s="14"/>
      <c r="B51" s="16"/>
      <c r="C51" s="134"/>
      <c r="D51" s="169" t="s">
        <v>41</v>
      </c>
      <c r="E51" s="200"/>
      <c r="F51" s="33" t="s">
        <v>68</v>
      </c>
      <c r="G51" s="171"/>
      <c r="H51" s="172"/>
      <c r="I51" s="172"/>
      <c r="J51" s="172"/>
      <c r="K51" s="173"/>
      <c r="L51" s="174"/>
      <c r="M51" s="175"/>
      <c r="N51" s="176"/>
    </row>
    <row r="52" spans="1:14" s="15" customFormat="1" ht="30" customHeight="1">
      <c r="A52" s="30"/>
      <c r="B52" s="16"/>
      <c r="C52" s="132"/>
      <c r="D52" s="217" t="s">
        <v>69</v>
      </c>
      <c r="E52" s="31" t="s">
        <v>70</v>
      </c>
      <c r="F52" s="25">
        <v>2</v>
      </c>
      <c r="G52" s="185"/>
      <c r="H52" s="186"/>
      <c r="I52" s="186"/>
      <c r="J52" s="186"/>
      <c r="K52" s="187"/>
      <c r="L52" s="194"/>
      <c r="M52" s="186"/>
      <c r="N52" s="195"/>
    </row>
    <row r="53" spans="1:14" s="14" customFormat="1" ht="30" customHeight="1">
      <c r="A53" s="30"/>
      <c r="B53" s="16"/>
      <c r="C53" s="133"/>
      <c r="D53" s="218"/>
      <c r="E53" s="31" t="s">
        <v>308</v>
      </c>
      <c r="F53" s="25">
        <v>1</v>
      </c>
      <c r="G53" s="188"/>
      <c r="H53" s="189"/>
      <c r="I53" s="189"/>
      <c r="J53" s="189"/>
      <c r="K53" s="190"/>
      <c r="L53" s="196"/>
      <c r="M53" s="189"/>
      <c r="N53" s="197"/>
    </row>
    <row r="54" spans="1:14" s="30" customFormat="1" ht="30" customHeight="1">
      <c r="B54" s="16"/>
      <c r="C54" s="133"/>
      <c r="D54" s="219"/>
      <c r="E54" s="31" t="s">
        <v>71</v>
      </c>
      <c r="F54" s="25">
        <v>0</v>
      </c>
      <c r="G54" s="191"/>
      <c r="H54" s="192"/>
      <c r="I54" s="192"/>
      <c r="J54" s="192"/>
      <c r="K54" s="193"/>
      <c r="L54" s="198"/>
      <c r="M54" s="192"/>
      <c r="N54" s="199"/>
    </row>
    <row r="55" spans="1:14" s="30" customFormat="1" ht="30" customHeight="1">
      <c r="B55" s="16"/>
      <c r="C55" s="133" t="s">
        <v>72</v>
      </c>
      <c r="D55" s="217" t="s">
        <v>73</v>
      </c>
      <c r="E55" s="31" t="s">
        <v>74</v>
      </c>
      <c r="F55" s="25">
        <v>2</v>
      </c>
      <c r="G55" s="185"/>
      <c r="H55" s="186"/>
      <c r="I55" s="186"/>
      <c r="J55" s="186"/>
      <c r="K55" s="187"/>
      <c r="L55" s="194"/>
      <c r="M55" s="186"/>
      <c r="N55" s="195"/>
    </row>
    <row r="56" spans="1:14" s="30" customFormat="1" ht="30" customHeight="1">
      <c r="B56" s="16"/>
      <c r="C56" s="133"/>
      <c r="D56" s="218"/>
      <c r="E56" s="31" t="s">
        <v>286</v>
      </c>
      <c r="F56" s="25">
        <v>1</v>
      </c>
      <c r="G56" s="188"/>
      <c r="H56" s="189"/>
      <c r="I56" s="189"/>
      <c r="J56" s="189"/>
      <c r="K56" s="190"/>
      <c r="L56" s="196"/>
      <c r="M56" s="189"/>
      <c r="N56" s="197"/>
    </row>
    <row r="57" spans="1:14" s="30" customFormat="1" ht="30" customHeight="1">
      <c r="B57" s="16"/>
      <c r="C57" s="133"/>
      <c r="D57" s="219"/>
      <c r="E57" s="31" t="s">
        <v>75</v>
      </c>
      <c r="F57" s="25">
        <v>0</v>
      </c>
      <c r="G57" s="191"/>
      <c r="H57" s="192"/>
      <c r="I57" s="192"/>
      <c r="J57" s="192"/>
      <c r="K57" s="193"/>
      <c r="L57" s="198"/>
      <c r="M57" s="192"/>
      <c r="N57" s="199"/>
    </row>
    <row r="58" spans="1:14" s="30" customFormat="1" ht="30" customHeight="1">
      <c r="B58" s="16"/>
      <c r="C58" s="32"/>
      <c r="D58" s="169" t="s">
        <v>41</v>
      </c>
      <c r="E58" s="200"/>
      <c r="F58" s="33">
        <v>4</v>
      </c>
      <c r="G58" s="212"/>
      <c r="H58" s="167"/>
      <c r="I58" s="167"/>
      <c r="J58" s="167"/>
      <c r="K58" s="220"/>
      <c r="L58" s="212"/>
      <c r="M58" s="167"/>
      <c r="N58" s="168"/>
    </row>
    <row r="59" spans="1:14" s="30" customFormat="1" ht="30" customHeight="1">
      <c r="B59" s="16"/>
      <c r="C59" s="34"/>
      <c r="D59" s="230" t="s">
        <v>309</v>
      </c>
      <c r="E59" s="31" t="s">
        <v>76</v>
      </c>
      <c r="F59" s="25">
        <v>2</v>
      </c>
      <c r="G59" s="185"/>
      <c r="H59" s="186"/>
      <c r="I59" s="186"/>
      <c r="J59" s="186"/>
      <c r="K59" s="187"/>
      <c r="L59" s="194"/>
      <c r="M59" s="186"/>
      <c r="N59" s="195"/>
    </row>
    <row r="60" spans="1:14" s="30" customFormat="1" ht="30" customHeight="1">
      <c r="B60" s="16"/>
      <c r="C60" s="34" t="s">
        <v>77</v>
      </c>
      <c r="D60" s="231"/>
      <c r="E60" s="31" t="s">
        <v>78</v>
      </c>
      <c r="F60" s="25">
        <v>0</v>
      </c>
      <c r="G60" s="191"/>
      <c r="H60" s="192"/>
      <c r="I60" s="192"/>
      <c r="J60" s="192"/>
      <c r="K60" s="193"/>
      <c r="L60" s="198"/>
      <c r="M60" s="192"/>
      <c r="N60" s="199"/>
    </row>
    <row r="61" spans="1:14" s="30" customFormat="1" ht="30" customHeight="1">
      <c r="B61" s="16"/>
      <c r="C61" s="34"/>
      <c r="D61" s="232" t="s">
        <v>310</v>
      </c>
      <c r="E61" s="31" t="s">
        <v>79</v>
      </c>
      <c r="F61" s="25">
        <v>2</v>
      </c>
      <c r="G61" s="185"/>
      <c r="H61" s="186"/>
      <c r="I61" s="186"/>
      <c r="J61" s="186"/>
      <c r="K61" s="187"/>
      <c r="L61" s="194"/>
      <c r="M61" s="186"/>
      <c r="N61" s="195"/>
    </row>
    <row r="62" spans="1:14" s="30" customFormat="1" ht="30" customHeight="1">
      <c r="B62" s="16"/>
      <c r="C62" s="34"/>
      <c r="D62" s="233"/>
      <c r="E62" s="31" t="s">
        <v>80</v>
      </c>
      <c r="F62" s="25">
        <v>1</v>
      </c>
      <c r="G62" s="188"/>
      <c r="H62" s="189"/>
      <c r="I62" s="189"/>
      <c r="J62" s="189"/>
      <c r="K62" s="190"/>
      <c r="L62" s="196"/>
      <c r="M62" s="189"/>
      <c r="N62" s="197"/>
    </row>
    <row r="63" spans="1:14" s="30" customFormat="1" ht="30" customHeight="1">
      <c r="B63" s="16"/>
      <c r="C63" s="34"/>
      <c r="D63" s="234"/>
      <c r="E63" s="31" t="s">
        <v>81</v>
      </c>
      <c r="F63" s="25">
        <v>0</v>
      </c>
      <c r="G63" s="191"/>
      <c r="H63" s="192"/>
      <c r="I63" s="192"/>
      <c r="J63" s="192"/>
      <c r="K63" s="193"/>
      <c r="L63" s="198"/>
      <c r="M63" s="192"/>
      <c r="N63" s="199"/>
    </row>
    <row r="64" spans="1:14" s="30" customFormat="1" ht="30" customHeight="1">
      <c r="B64" s="16"/>
      <c r="C64" s="34"/>
      <c r="D64" s="135" t="s">
        <v>82</v>
      </c>
      <c r="E64" s="31" t="s">
        <v>305</v>
      </c>
      <c r="F64" s="25" t="s">
        <v>83</v>
      </c>
      <c r="G64" s="206"/>
      <c r="H64" s="207"/>
      <c r="I64" s="207"/>
      <c r="J64" s="207"/>
      <c r="K64" s="208"/>
      <c r="L64" s="194"/>
      <c r="M64" s="186"/>
      <c r="N64" s="195"/>
    </row>
    <row r="65" spans="1:14" s="30" customFormat="1" ht="30" customHeight="1">
      <c r="B65" s="16"/>
      <c r="C65" s="32"/>
      <c r="D65" s="169" t="s">
        <v>41</v>
      </c>
      <c r="E65" s="200"/>
      <c r="F65" s="33" t="s">
        <v>84</v>
      </c>
      <c r="G65" s="209"/>
      <c r="H65" s="210"/>
      <c r="I65" s="210"/>
      <c r="J65" s="210"/>
      <c r="K65" s="211"/>
      <c r="L65" s="212"/>
      <c r="M65" s="167"/>
      <c r="N65" s="168"/>
    </row>
    <row r="66" spans="1:14" s="30" customFormat="1" ht="30" customHeight="1">
      <c r="B66" s="16"/>
      <c r="C66" s="35"/>
      <c r="D66" s="213" t="s">
        <v>127</v>
      </c>
      <c r="E66" s="17" t="s">
        <v>86</v>
      </c>
      <c r="F66" s="25">
        <v>5</v>
      </c>
      <c r="G66" s="206"/>
      <c r="H66" s="207"/>
      <c r="I66" s="207"/>
      <c r="J66" s="207"/>
      <c r="K66" s="208"/>
      <c r="L66" s="194"/>
      <c r="M66" s="186"/>
      <c r="N66" s="195"/>
    </row>
    <row r="67" spans="1:14" s="30" customFormat="1" ht="30" customHeight="1">
      <c r="B67" s="16"/>
      <c r="C67" s="34" t="s">
        <v>87</v>
      </c>
      <c r="D67" s="213"/>
      <c r="E67" s="17" t="s">
        <v>88</v>
      </c>
      <c r="F67" s="25">
        <v>0</v>
      </c>
      <c r="G67" s="214"/>
      <c r="H67" s="215"/>
      <c r="I67" s="215"/>
      <c r="J67" s="215"/>
      <c r="K67" s="216"/>
      <c r="L67" s="198"/>
      <c r="M67" s="192"/>
      <c r="N67" s="199"/>
    </row>
    <row r="68" spans="1:14" s="30" customFormat="1" ht="30" customHeight="1">
      <c r="B68" s="16"/>
      <c r="C68" s="32"/>
      <c r="D68" s="169" t="s">
        <v>41</v>
      </c>
      <c r="E68" s="200"/>
      <c r="F68" s="33" t="s">
        <v>89</v>
      </c>
      <c r="G68" s="201"/>
      <c r="H68" s="202"/>
      <c r="I68" s="202"/>
      <c r="J68" s="202"/>
      <c r="K68" s="203"/>
      <c r="L68" s="174"/>
      <c r="M68" s="175"/>
      <c r="N68" s="176"/>
    </row>
    <row r="69" spans="1:14" s="30" customFormat="1" ht="30" customHeight="1">
      <c r="B69" s="16"/>
      <c r="C69" s="36"/>
      <c r="D69" s="204" t="s">
        <v>90</v>
      </c>
      <c r="E69" s="17" t="s">
        <v>86</v>
      </c>
      <c r="F69" s="37">
        <v>-1</v>
      </c>
      <c r="G69" s="185"/>
      <c r="H69" s="186"/>
      <c r="I69" s="186"/>
      <c r="J69" s="186"/>
      <c r="K69" s="187"/>
      <c r="L69" s="194"/>
      <c r="M69" s="186"/>
      <c r="N69" s="195"/>
    </row>
    <row r="70" spans="1:14" s="30" customFormat="1" ht="30" customHeight="1">
      <c r="B70" s="16"/>
      <c r="C70" s="38" t="s">
        <v>91</v>
      </c>
      <c r="D70" s="205"/>
      <c r="E70" s="17" t="s">
        <v>88</v>
      </c>
      <c r="F70" s="25">
        <v>0</v>
      </c>
      <c r="G70" s="198"/>
      <c r="H70" s="192"/>
      <c r="I70" s="192"/>
      <c r="J70" s="192"/>
      <c r="K70" s="193"/>
      <c r="L70" s="198"/>
      <c r="M70" s="192"/>
      <c r="N70" s="199"/>
    </row>
    <row r="71" spans="1:14" s="30" customFormat="1" ht="30" customHeight="1">
      <c r="B71" s="16"/>
      <c r="C71" s="39"/>
      <c r="D71" s="169" t="s">
        <v>41</v>
      </c>
      <c r="E71" s="170"/>
      <c r="F71" s="40">
        <v>0</v>
      </c>
      <c r="G71" s="171"/>
      <c r="H71" s="172"/>
      <c r="I71" s="172"/>
      <c r="J71" s="172"/>
      <c r="K71" s="173"/>
      <c r="L71" s="174"/>
      <c r="M71" s="175"/>
      <c r="N71" s="176"/>
    </row>
    <row r="72" spans="1:14" s="30" customFormat="1" ht="30" customHeight="1" thickBot="1">
      <c r="B72" s="41"/>
      <c r="C72" s="177" t="s">
        <v>92</v>
      </c>
      <c r="D72" s="178"/>
      <c r="E72" s="178"/>
      <c r="F72" s="128" t="s">
        <v>259</v>
      </c>
      <c r="G72" s="179"/>
      <c r="H72" s="180"/>
      <c r="I72" s="180"/>
      <c r="J72" s="180"/>
      <c r="K72" s="181"/>
      <c r="L72" s="182"/>
      <c r="M72" s="183"/>
      <c r="N72" s="184"/>
    </row>
    <row r="73" spans="1:14" s="30" customFormat="1" ht="30" customHeight="1">
      <c r="B73" s="159" t="s">
        <v>93</v>
      </c>
      <c r="C73" s="160"/>
      <c r="D73" s="42" t="s">
        <v>94</v>
      </c>
      <c r="E73" s="43"/>
      <c r="F73" s="44"/>
      <c r="G73" s="45"/>
      <c r="H73" s="45"/>
      <c r="I73" s="45"/>
      <c r="J73" s="45"/>
      <c r="K73" s="45"/>
      <c r="L73" s="161"/>
      <c r="M73" s="162"/>
      <c r="N73" s="163"/>
    </row>
    <row r="74" spans="1:14" s="30" customFormat="1" ht="30" customHeight="1">
      <c r="A74" s="3"/>
      <c r="B74" s="164" t="s">
        <v>95</v>
      </c>
      <c r="C74" s="165"/>
      <c r="D74" s="122" t="s">
        <v>162</v>
      </c>
      <c r="E74" s="46"/>
      <c r="F74" s="47"/>
      <c r="G74" s="47"/>
      <c r="H74" s="47"/>
      <c r="I74" s="47"/>
      <c r="J74" s="47"/>
      <c r="K74" s="47"/>
      <c r="L74" s="166"/>
      <c r="M74" s="167"/>
      <c r="N74" s="168"/>
    </row>
    <row r="75" spans="1:14" s="30" customFormat="1" ht="30" customHeight="1">
      <c r="A75" s="3"/>
      <c r="B75" s="164" t="s">
        <v>96</v>
      </c>
      <c r="C75" s="165"/>
      <c r="D75" s="48" t="s">
        <v>97</v>
      </c>
      <c r="E75" s="46"/>
      <c r="F75" s="47"/>
      <c r="G75" s="47"/>
      <c r="H75" s="47"/>
      <c r="I75" s="47"/>
      <c r="J75" s="47"/>
      <c r="K75" s="47"/>
      <c r="L75" s="166"/>
      <c r="M75" s="167"/>
      <c r="N75" s="168"/>
    </row>
    <row r="76" spans="1:14" s="3" customFormat="1" ht="30" customHeight="1" thickBot="1">
      <c r="B76" s="154" t="s">
        <v>98</v>
      </c>
      <c r="C76" s="155"/>
      <c r="D76" s="49" t="s">
        <v>99</v>
      </c>
      <c r="E76" s="50"/>
      <c r="F76" s="51"/>
      <c r="G76" s="51"/>
      <c r="H76" s="51"/>
      <c r="I76" s="51"/>
      <c r="J76" s="51"/>
      <c r="K76" s="51"/>
      <c r="L76" s="156"/>
      <c r="M76" s="157"/>
      <c r="N76" s="158"/>
    </row>
    <row r="77" spans="1:14" s="3" customFormat="1" ht="30" customHeight="1">
      <c r="A77" s="30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30"/>
    </row>
    <row r="78" spans="1:14" s="3" customFormat="1" ht="30" customHeight="1">
      <c r="A78" s="30"/>
      <c r="B78" s="30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30"/>
    </row>
    <row r="79" spans="1:14" s="30" customFormat="1" ht="30" customHeight="1"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</row>
    <row r="80" spans="1:14" s="30" customFormat="1" ht="18" customHeight="1"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</row>
    <row r="81" spans="1:14" s="30" customFormat="1" ht="18" customHeight="1">
      <c r="A81" s="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3"/>
    </row>
    <row r="82" spans="1:14" s="30" customFormat="1" ht="18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s="3" customFormat="1" ht="18" customHeight="1"/>
    <row r="84" spans="1:14" s="3" customFormat="1" ht="18" customHeight="1"/>
    <row r="85" spans="1:14" s="3" customFormat="1" ht="18" customHeight="1"/>
    <row r="86" spans="1:14" s="3" customFormat="1" ht="18" customHeight="1"/>
    <row r="87" spans="1:14" s="3" customFormat="1" ht="18" customHeight="1">
      <c r="B87" s="53"/>
    </row>
    <row r="88" spans="1:14" s="3" customFormat="1" ht="18" customHeight="1">
      <c r="B88" s="53"/>
    </row>
    <row r="89" spans="1:14" s="3" customFormat="1" ht="18" customHeight="1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s="3" customFormat="1" ht="18" customHeight="1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8" customHeight="1">
      <c r="E91" s="2"/>
      <c r="F91" s="2"/>
      <c r="G91" s="2"/>
      <c r="H91" s="2"/>
      <c r="I91" s="2"/>
      <c r="J91" s="2"/>
      <c r="K91" s="2"/>
      <c r="L91" s="2"/>
      <c r="M91" s="2"/>
    </row>
    <row r="92" spans="1:14" ht="18" customHeight="1">
      <c r="E92" s="2"/>
      <c r="F92" s="2"/>
      <c r="G92" s="2"/>
      <c r="H92" s="2"/>
      <c r="I92" s="2"/>
      <c r="J92" s="2"/>
      <c r="K92" s="2"/>
      <c r="L92" s="2"/>
      <c r="M92" s="2"/>
    </row>
    <row r="93" spans="1:14" ht="18" customHeight="1">
      <c r="E93" s="2"/>
      <c r="F93" s="2"/>
      <c r="G93" s="2"/>
      <c r="H93" s="2"/>
      <c r="I93" s="2"/>
      <c r="J93" s="2"/>
      <c r="K93" s="2"/>
      <c r="L93" s="2"/>
      <c r="M93" s="2"/>
    </row>
    <row r="94" spans="1:14" ht="18" customHeight="1">
      <c r="E94" s="2"/>
      <c r="F94" s="2"/>
      <c r="G94" s="2"/>
      <c r="H94" s="2"/>
      <c r="I94" s="2"/>
      <c r="J94" s="2"/>
      <c r="K94" s="2"/>
      <c r="L94" s="2"/>
      <c r="M94" s="2"/>
    </row>
    <row r="95" spans="1:14" ht="18" customHeight="1">
      <c r="E95" s="2"/>
      <c r="F95" s="2"/>
      <c r="G95" s="2"/>
      <c r="H95" s="2"/>
      <c r="I95" s="2"/>
      <c r="J95" s="2"/>
      <c r="K95" s="2"/>
      <c r="L95" s="2"/>
      <c r="M95" s="2"/>
    </row>
    <row r="96" spans="1:14" ht="18" customHeight="1">
      <c r="E96" s="2"/>
      <c r="F96" s="2"/>
      <c r="G96" s="2"/>
      <c r="H96" s="2"/>
      <c r="I96" s="2"/>
      <c r="J96" s="2"/>
      <c r="K96" s="2"/>
      <c r="L96" s="2"/>
      <c r="M96" s="2"/>
    </row>
    <row r="97" spans="2:13" ht="18" customHeight="1">
      <c r="E97" s="2"/>
      <c r="F97" s="2"/>
      <c r="G97" s="2"/>
      <c r="H97" s="2"/>
      <c r="I97" s="2"/>
      <c r="J97" s="2"/>
      <c r="K97" s="2"/>
      <c r="L97" s="2"/>
      <c r="M97" s="2"/>
    </row>
    <row r="98" spans="2:13" ht="18" customHeight="1">
      <c r="E98" s="2"/>
      <c r="F98" s="2"/>
      <c r="G98" s="2"/>
      <c r="H98" s="2"/>
      <c r="I98" s="2"/>
      <c r="J98" s="2"/>
      <c r="K98" s="2"/>
      <c r="L98" s="2"/>
      <c r="M98" s="2"/>
    </row>
    <row r="99" spans="2:13" ht="18" customHeight="1">
      <c r="B99" s="2"/>
      <c r="E99" s="2"/>
      <c r="F99" s="2"/>
      <c r="G99" s="2"/>
      <c r="H99" s="2"/>
      <c r="I99" s="2"/>
      <c r="J99" s="2"/>
      <c r="K99" s="2"/>
      <c r="L99" s="2"/>
      <c r="M99" s="2"/>
    </row>
    <row r="100" spans="2:13" ht="18" customHeight="1">
      <c r="B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 ht="18" customHeight="1">
      <c r="B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 ht="18" customHeight="1">
      <c r="B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 ht="18" customHeight="1">
      <c r="B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 ht="18" customHeight="1">
      <c r="B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 ht="18" customHeight="1">
      <c r="B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 ht="18" customHeight="1">
      <c r="B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ht="18" customHeight="1">
      <c r="B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ht="18" customHeight="1">
      <c r="B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ht="18" customHeight="1">
      <c r="B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ht="18" customHeight="1">
      <c r="B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ht="18" customHeight="1">
      <c r="B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ht="18" customHeight="1">
      <c r="B112" s="2"/>
      <c r="E112" s="2"/>
      <c r="F112" s="2"/>
      <c r="G112" s="2"/>
      <c r="H112" s="2"/>
      <c r="I112" s="2"/>
      <c r="J112" s="2"/>
      <c r="K112" s="2"/>
      <c r="L112" s="2"/>
      <c r="M112" s="2"/>
    </row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  <row r="118" s="2" customFormat="1" ht="18" customHeight="1"/>
    <row r="119" s="2" customFormat="1"/>
  </sheetData>
  <mergeCells count="104">
    <mergeCell ref="B3:N3"/>
    <mergeCell ref="F4:N4"/>
    <mergeCell ref="F5:N5"/>
    <mergeCell ref="C6:N6"/>
    <mergeCell ref="C7:N7"/>
    <mergeCell ref="C8:N8"/>
    <mergeCell ref="G9:K9"/>
    <mergeCell ref="L9:N9"/>
    <mergeCell ref="D10:D11"/>
    <mergeCell ref="G10:G12"/>
    <mergeCell ref="H10:H12"/>
    <mergeCell ref="I10:K12"/>
    <mergeCell ref="L10:N12"/>
    <mergeCell ref="D20:D22"/>
    <mergeCell ref="G20:K22"/>
    <mergeCell ref="L20:N22"/>
    <mergeCell ref="D23:D25"/>
    <mergeCell ref="G23:K25"/>
    <mergeCell ref="L23:N25"/>
    <mergeCell ref="D26:E26"/>
    <mergeCell ref="G26:K26"/>
    <mergeCell ref="D13:D15"/>
    <mergeCell ref="G13:K15"/>
    <mergeCell ref="L13:N15"/>
    <mergeCell ref="G16:K17"/>
    <mergeCell ref="L16:N17"/>
    <mergeCell ref="G18:K19"/>
    <mergeCell ref="L18:N19"/>
    <mergeCell ref="B34:B36"/>
    <mergeCell ref="C35:C36"/>
    <mergeCell ref="D36:D38"/>
    <mergeCell ref="G36:K38"/>
    <mergeCell ref="L36:N38"/>
    <mergeCell ref="C37:C39"/>
    <mergeCell ref="D39:D40"/>
    <mergeCell ref="L26:N26"/>
    <mergeCell ref="D27:D29"/>
    <mergeCell ref="G27:K29"/>
    <mergeCell ref="L27:N29"/>
    <mergeCell ref="G39:K40"/>
    <mergeCell ref="L39:N40"/>
    <mergeCell ref="D30:D32"/>
    <mergeCell ref="G30:K32"/>
    <mergeCell ref="L30:N32"/>
    <mergeCell ref="D33:D34"/>
    <mergeCell ref="G33:G35"/>
    <mergeCell ref="D41:D43"/>
    <mergeCell ref="G41:K43"/>
    <mergeCell ref="L41:N43"/>
    <mergeCell ref="D44:D46"/>
    <mergeCell ref="G44:K46"/>
    <mergeCell ref="L44:N46"/>
    <mergeCell ref="H33:H35"/>
    <mergeCell ref="I33:K35"/>
    <mergeCell ref="L33:N35"/>
    <mergeCell ref="D47:D50"/>
    <mergeCell ref="G47:K50"/>
    <mergeCell ref="L47:N50"/>
    <mergeCell ref="D51:E51"/>
    <mergeCell ref="G51:K51"/>
    <mergeCell ref="L51:N51"/>
    <mergeCell ref="L58:N58"/>
    <mergeCell ref="D59:D60"/>
    <mergeCell ref="G59:K60"/>
    <mergeCell ref="L59:N60"/>
    <mergeCell ref="D52:D54"/>
    <mergeCell ref="G52:K54"/>
    <mergeCell ref="L52:N54"/>
    <mergeCell ref="D68:E68"/>
    <mergeCell ref="G68:K68"/>
    <mergeCell ref="L68:N68"/>
    <mergeCell ref="D69:D70"/>
    <mergeCell ref="G69:K70"/>
    <mergeCell ref="L69:N70"/>
    <mergeCell ref="G64:K64"/>
    <mergeCell ref="L64:N64"/>
    <mergeCell ref="D65:E65"/>
    <mergeCell ref="G65:K65"/>
    <mergeCell ref="L65:N65"/>
    <mergeCell ref="D66:D67"/>
    <mergeCell ref="G66:K67"/>
    <mergeCell ref="L66:N67"/>
    <mergeCell ref="D55:D57"/>
    <mergeCell ref="G55:K57"/>
    <mergeCell ref="L55:N57"/>
    <mergeCell ref="D58:E58"/>
    <mergeCell ref="G58:K58"/>
    <mergeCell ref="D61:D63"/>
    <mergeCell ref="G61:K63"/>
    <mergeCell ref="L61:N63"/>
    <mergeCell ref="B76:C76"/>
    <mergeCell ref="L76:N76"/>
    <mergeCell ref="B73:C73"/>
    <mergeCell ref="L73:N73"/>
    <mergeCell ref="B74:C74"/>
    <mergeCell ref="L74:N74"/>
    <mergeCell ref="B75:C75"/>
    <mergeCell ref="L75:N75"/>
    <mergeCell ref="D71:E71"/>
    <mergeCell ref="G71:K71"/>
    <mergeCell ref="L71:N71"/>
    <mergeCell ref="C72:E72"/>
    <mergeCell ref="G72:K72"/>
    <mergeCell ref="L72:N72"/>
  </mergeCells>
  <phoneticPr fontId="6"/>
  <dataValidations count="1">
    <dataValidation type="list" allowBlank="1" showInputMessage="1" showErrorMessage="1" sqref="D17" xr:uid="{00000000-0002-0000-0000-000000000000}">
      <formula1>#REF!</formula1>
    </dataValidation>
  </dataValidations>
  <printOptions horizontalCentered="1"/>
  <pageMargins left="0.47244094488188981" right="0.23622047244094491" top="0.59055118110236227" bottom="0.47244094488188981" header="0.51181102362204722" footer="0.39370078740157483"/>
  <pageSetup paperSize="9" scale="3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6"/>
  <sheetViews>
    <sheetView showGridLines="0" tabSelected="1" topLeftCell="A20" zoomScale="55" zoomScaleNormal="55" zoomScaleSheetLayoutView="40" workbookViewId="0">
      <selection activeCell="G30" sqref="G30:K32"/>
    </sheetView>
  </sheetViews>
  <sheetFormatPr defaultRowHeight="13.3"/>
  <cols>
    <col min="1" max="1" width="1.640625" style="2" customWidth="1"/>
    <col min="2" max="2" width="15.140625" style="7" customWidth="1"/>
    <col min="3" max="3" width="16.35546875" style="2" customWidth="1"/>
    <col min="4" max="4" width="50.640625" style="2" customWidth="1"/>
    <col min="5" max="5" width="60.640625" style="3" customWidth="1"/>
    <col min="6" max="6" width="15.640625" style="3" customWidth="1"/>
    <col min="7" max="7" width="10.640625" style="3" customWidth="1"/>
    <col min="8" max="8" width="3.140625" style="3" customWidth="1"/>
    <col min="9" max="11" width="6.640625" style="3" customWidth="1"/>
    <col min="12" max="13" width="5.85546875" style="3" customWidth="1"/>
    <col min="14" max="14" width="5.85546875" style="2" customWidth="1"/>
    <col min="15" max="15" width="1.640625" style="2" customWidth="1"/>
    <col min="16" max="256" width="9" style="2"/>
    <col min="257" max="257" width="1.640625" style="2" customWidth="1"/>
    <col min="258" max="258" width="14.2109375" style="2" customWidth="1"/>
    <col min="259" max="259" width="16.35546875" style="2" customWidth="1"/>
    <col min="260" max="260" width="49" style="2" customWidth="1"/>
    <col min="261" max="261" width="74" style="2" customWidth="1"/>
    <col min="262" max="262" width="7.140625" style="2" customWidth="1"/>
    <col min="263" max="263" width="1.640625" style="2" customWidth="1"/>
    <col min="264" max="512" width="9" style="2"/>
    <col min="513" max="513" width="1.640625" style="2" customWidth="1"/>
    <col min="514" max="514" width="14.2109375" style="2" customWidth="1"/>
    <col min="515" max="515" width="16.35546875" style="2" customWidth="1"/>
    <col min="516" max="516" width="49" style="2" customWidth="1"/>
    <col min="517" max="517" width="74" style="2" customWidth="1"/>
    <col min="518" max="518" width="7.140625" style="2" customWidth="1"/>
    <col min="519" max="519" width="1.640625" style="2" customWidth="1"/>
    <col min="520" max="768" width="9" style="2"/>
    <col min="769" max="769" width="1.640625" style="2" customWidth="1"/>
    <col min="770" max="770" width="14.2109375" style="2" customWidth="1"/>
    <col min="771" max="771" width="16.35546875" style="2" customWidth="1"/>
    <col min="772" max="772" width="49" style="2" customWidth="1"/>
    <col min="773" max="773" width="74" style="2" customWidth="1"/>
    <col min="774" max="774" width="7.140625" style="2" customWidth="1"/>
    <col min="775" max="775" width="1.640625" style="2" customWidth="1"/>
    <col min="776" max="1024" width="9" style="2"/>
    <col min="1025" max="1025" width="1.640625" style="2" customWidth="1"/>
    <col min="1026" max="1026" width="14.2109375" style="2" customWidth="1"/>
    <col min="1027" max="1027" width="16.35546875" style="2" customWidth="1"/>
    <col min="1028" max="1028" width="49" style="2" customWidth="1"/>
    <col min="1029" max="1029" width="74" style="2" customWidth="1"/>
    <col min="1030" max="1030" width="7.140625" style="2" customWidth="1"/>
    <col min="1031" max="1031" width="1.640625" style="2" customWidth="1"/>
    <col min="1032" max="1280" width="9" style="2"/>
    <col min="1281" max="1281" width="1.640625" style="2" customWidth="1"/>
    <col min="1282" max="1282" width="14.2109375" style="2" customWidth="1"/>
    <col min="1283" max="1283" width="16.35546875" style="2" customWidth="1"/>
    <col min="1284" max="1284" width="49" style="2" customWidth="1"/>
    <col min="1285" max="1285" width="74" style="2" customWidth="1"/>
    <col min="1286" max="1286" width="7.140625" style="2" customWidth="1"/>
    <col min="1287" max="1287" width="1.640625" style="2" customWidth="1"/>
    <col min="1288" max="1536" width="9" style="2"/>
    <col min="1537" max="1537" width="1.640625" style="2" customWidth="1"/>
    <col min="1538" max="1538" width="14.2109375" style="2" customWidth="1"/>
    <col min="1539" max="1539" width="16.35546875" style="2" customWidth="1"/>
    <col min="1540" max="1540" width="49" style="2" customWidth="1"/>
    <col min="1541" max="1541" width="74" style="2" customWidth="1"/>
    <col min="1542" max="1542" width="7.140625" style="2" customWidth="1"/>
    <col min="1543" max="1543" width="1.640625" style="2" customWidth="1"/>
    <col min="1544" max="1792" width="9" style="2"/>
    <col min="1793" max="1793" width="1.640625" style="2" customWidth="1"/>
    <col min="1794" max="1794" width="14.2109375" style="2" customWidth="1"/>
    <col min="1795" max="1795" width="16.35546875" style="2" customWidth="1"/>
    <col min="1796" max="1796" width="49" style="2" customWidth="1"/>
    <col min="1797" max="1797" width="74" style="2" customWidth="1"/>
    <col min="1798" max="1798" width="7.140625" style="2" customWidth="1"/>
    <col min="1799" max="1799" width="1.640625" style="2" customWidth="1"/>
    <col min="1800" max="2048" width="9" style="2"/>
    <col min="2049" max="2049" width="1.640625" style="2" customWidth="1"/>
    <col min="2050" max="2050" width="14.2109375" style="2" customWidth="1"/>
    <col min="2051" max="2051" width="16.35546875" style="2" customWidth="1"/>
    <col min="2052" max="2052" width="49" style="2" customWidth="1"/>
    <col min="2053" max="2053" width="74" style="2" customWidth="1"/>
    <col min="2054" max="2054" width="7.140625" style="2" customWidth="1"/>
    <col min="2055" max="2055" width="1.640625" style="2" customWidth="1"/>
    <col min="2056" max="2304" width="9" style="2"/>
    <col min="2305" max="2305" width="1.640625" style="2" customWidth="1"/>
    <col min="2306" max="2306" width="14.2109375" style="2" customWidth="1"/>
    <col min="2307" max="2307" width="16.35546875" style="2" customWidth="1"/>
    <col min="2308" max="2308" width="49" style="2" customWidth="1"/>
    <col min="2309" max="2309" width="74" style="2" customWidth="1"/>
    <col min="2310" max="2310" width="7.140625" style="2" customWidth="1"/>
    <col min="2311" max="2311" width="1.640625" style="2" customWidth="1"/>
    <col min="2312" max="2560" width="9" style="2"/>
    <col min="2561" max="2561" width="1.640625" style="2" customWidth="1"/>
    <col min="2562" max="2562" width="14.2109375" style="2" customWidth="1"/>
    <col min="2563" max="2563" width="16.35546875" style="2" customWidth="1"/>
    <col min="2564" max="2564" width="49" style="2" customWidth="1"/>
    <col min="2565" max="2565" width="74" style="2" customWidth="1"/>
    <col min="2566" max="2566" width="7.140625" style="2" customWidth="1"/>
    <col min="2567" max="2567" width="1.640625" style="2" customWidth="1"/>
    <col min="2568" max="2816" width="9" style="2"/>
    <col min="2817" max="2817" width="1.640625" style="2" customWidth="1"/>
    <col min="2818" max="2818" width="14.2109375" style="2" customWidth="1"/>
    <col min="2819" max="2819" width="16.35546875" style="2" customWidth="1"/>
    <col min="2820" max="2820" width="49" style="2" customWidth="1"/>
    <col min="2821" max="2821" width="74" style="2" customWidth="1"/>
    <col min="2822" max="2822" width="7.140625" style="2" customWidth="1"/>
    <col min="2823" max="2823" width="1.640625" style="2" customWidth="1"/>
    <col min="2824" max="3072" width="9" style="2"/>
    <col min="3073" max="3073" width="1.640625" style="2" customWidth="1"/>
    <col min="3074" max="3074" width="14.2109375" style="2" customWidth="1"/>
    <col min="3075" max="3075" width="16.35546875" style="2" customWidth="1"/>
    <col min="3076" max="3076" width="49" style="2" customWidth="1"/>
    <col min="3077" max="3077" width="74" style="2" customWidth="1"/>
    <col min="3078" max="3078" width="7.140625" style="2" customWidth="1"/>
    <col min="3079" max="3079" width="1.640625" style="2" customWidth="1"/>
    <col min="3080" max="3328" width="9" style="2"/>
    <col min="3329" max="3329" width="1.640625" style="2" customWidth="1"/>
    <col min="3330" max="3330" width="14.2109375" style="2" customWidth="1"/>
    <col min="3331" max="3331" width="16.35546875" style="2" customWidth="1"/>
    <col min="3332" max="3332" width="49" style="2" customWidth="1"/>
    <col min="3333" max="3333" width="74" style="2" customWidth="1"/>
    <col min="3334" max="3334" width="7.140625" style="2" customWidth="1"/>
    <col min="3335" max="3335" width="1.640625" style="2" customWidth="1"/>
    <col min="3336" max="3584" width="9" style="2"/>
    <col min="3585" max="3585" width="1.640625" style="2" customWidth="1"/>
    <col min="3586" max="3586" width="14.2109375" style="2" customWidth="1"/>
    <col min="3587" max="3587" width="16.35546875" style="2" customWidth="1"/>
    <col min="3588" max="3588" width="49" style="2" customWidth="1"/>
    <col min="3589" max="3589" width="74" style="2" customWidth="1"/>
    <col min="3590" max="3590" width="7.140625" style="2" customWidth="1"/>
    <col min="3591" max="3591" width="1.640625" style="2" customWidth="1"/>
    <col min="3592" max="3840" width="9" style="2"/>
    <col min="3841" max="3841" width="1.640625" style="2" customWidth="1"/>
    <col min="3842" max="3842" width="14.2109375" style="2" customWidth="1"/>
    <col min="3843" max="3843" width="16.35546875" style="2" customWidth="1"/>
    <col min="3844" max="3844" width="49" style="2" customWidth="1"/>
    <col min="3845" max="3845" width="74" style="2" customWidth="1"/>
    <col min="3846" max="3846" width="7.140625" style="2" customWidth="1"/>
    <col min="3847" max="3847" width="1.640625" style="2" customWidth="1"/>
    <col min="3848" max="4096" width="9" style="2"/>
    <col min="4097" max="4097" width="1.640625" style="2" customWidth="1"/>
    <col min="4098" max="4098" width="14.2109375" style="2" customWidth="1"/>
    <col min="4099" max="4099" width="16.35546875" style="2" customWidth="1"/>
    <col min="4100" max="4100" width="49" style="2" customWidth="1"/>
    <col min="4101" max="4101" width="74" style="2" customWidth="1"/>
    <col min="4102" max="4102" width="7.140625" style="2" customWidth="1"/>
    <col min="4103" max="4103" width="1.640625" style="2" customWidth="1"/>
    <col min="4104" max="4352" width="9" style="2"/>
    <col min="4353" max="4353" width="1.640625" style="2" customWidth="1"/>
    <col min="4354" max="4354" width="14.2109375" style="2" customWidth="1"/>
    <col min="4355" max="4355" width="16.35546875" style="2" customWidth="1"/>
    <col min="4356" max="4356" width="49" style="2" customWidth="1"/>
    <col min="4357" max="4357" width="74" style="2" customWidth="1"/>
    <col min="4358" max="4358" width="7.140625" style="2" customWidth="1"/>
    <col min="4359" max="4359" width="1.640625" style="2" customWidth="1"/>
    <col min="4360" max="4608" width="9" style="2"/>
    <col min="4609" max="4609" width="1.640625" style="2" customWidth="1"/>
    <col min="4610" max="4610" width="14.2109375" style="2" customWidth="1"/>
    <col min="4611" max="4611" width="16.35546875" style="2" customWidth="1"/>
    <col min="4612" max="4612" width="49" style="2" customWidth="1"/>
    <col min="4613" max="4613" width="74" style="2" customWidth="1"/>
    <col min="4614" max="4614" width="7.140625" style="2" customWidth="1"/>
    <col min="4615" max="4615" width="1.640625" style="2" customWidth="1"/>
    <col min="4616" max="4864" width="9" style="2"/>
    <col min="4865" max="4865" width="1.640625" style="2" customWidth="1"/>
    <col min="4866" max="4866" width="14.2109375" style="2" customWidth="1"/>
    <col min="4867" max="4867" width="16.35546875" style="2" customWidth="1"/>
    <col min="4868" max="4868" width="49" style="2" customWidth="1"/>
    <col min="4869" max="4869" width="74" style="2" customWidth="1"/>
    <col min="4870" max="4870" width="7.140625" style="2" customWidth="1"/>
    <col min="4871" max="4871" width="1.640625" style="2" customWidth="1"/>
    <col min="4872" max="5120" width="9" style="2"/>
    <col min="5121" max="5121" width="1.640625" style="2" customWidth="1"/>
    <col min="5122" max="5122" width="14.2109375" style="2" customWidth="1"/>
    <col min="5123" max="5123" width="16.35546875" style="2" customWidth="1"/>
    <col min="5124" max="5124" width="49" style="2" customWidth="1"/>
    <col min="5125" max="5125" width="74" style="2" customWidth="1"/>
    <col min="5126" max="5126" width="7.140625" style="2" customWidth="1"/>
    <col min="5127" max="5127" width="1.640625" style="2" customWidth="1"/>
    <col min="5128" max="5376" width="9" style="2"/>
    <col min="5377" max="5377" width="1.640625" style="2" customWidth="1"/>
    <col min="5378" max="5378" width="14.2109375" style="2" customWidth="1"/>
    <col min="5379" max="5379" width="16.35546875" style="2" customWidth="1"/>
    <col min="5380" max="5380" width="49" style="2" customWidth="1"/>
    <col min="5381" max="5381" width="74" style="2" customWidth="1"/>
    <col min="5382" max="5382" width="7.140625" style="2" customWidth="1"/>
    <col min="5383" max="5383" width="1.640625" style="2" customWidth="1"/>
    <col min="5384" max="5632" width="9" style="2"/>
    <col min="5633" max="5633" width="1.640625" style="2" customWidth="1"/>
    <col min="5634" max="5634" width="14.2109375" style="2" customWidth="1"/>
    <col min="5635" max="5635" width="16.35546875" style="2" customWidth="1"/>
    <col min="5636" max="5636" width="49" style="2" customWidth="1"/>
    <col min="5637" max="5637" width="74" style="2" customWidth="1"/>
    <col min="5638" max="5638" width="7.140625" style="2" customWidth="1"/>
    <col min="5639" max="5639" width="1.640625" style="2" customWidth="1"/>
    <col min="5640" max="5888" width="9" style="2"/>
    <col min="5889" max="5889" width="1.640625" style="2" customWidth="1"/>
    <col min="5890" max="5890" width="14.2109375" style="2" customWidth="1"/>
    <col min="5891" max="5891" width="16.35546875" style="2" customWidth="1"/>
    <col min="5892" max="5892" width="49" style="2" customWidth="1"/>
    <col min="5893" max="5893" width="74" style="2" customWidth="1"/>
    <col min="5894" max="5894" width="7.140625" style="2" customWidth="1"/>
    <col min="5895" max="5895" width="1.640625" style="2" customWidth="1"/>
    <col min="5896" max="6144" width="9" style="2"/>
    <col min="6145" max="6145" width="1.640625" style="2" customWidth="1"/>
    <col min="6146" max="6146" width="14.2109375" style="2" customWidth="1"/>
    <col min="6147" max="6147" width="16.35546875" style="2" customWidth="1"/>
    <col min="6148" max="6148" width="49" style="2" customWidth="1"/>
    <col min="6149" max="6149" width="74" style="2" customWidth="1"/>
    <col min="6150" max="6150" width="7.140625" style="2" customWidth="1"/>
    <col min="6151" max="6151" width="1.640625" style="2" customWidth="1"/>
    <col min="6152" max="6400" width="9" style="2"/>
    <col min="6401" max="6401" width="1.640625" style="2" customWidth="1"/>
    <col min="6402" max="6402" width="14.2109375" style="2" customWidth="1"/>
    <col min="6403" max="6403" width="16.35546875" style="2" customWidth="1"/>
    <col min="6404" max="6404" width="49" style="2" customWidth="1"/>
    <col min="6405" max="6405" width="74" style="2" customWidth="1"/>
    <col min="6406" max="6406" width="7.140625" style="2" customWidth="1"/>
    <col min="6407" max="6407" width="1.640625" style="2" customWidth="1"/>
    <col min="6408" max="6656" width="9" style="2"/>
    <col min="6657" max="6657" width="1.640625" style="2" customWidth="1"/>
    <col min="6658" max="6658" width="14.2109375" style="2" customWidth="1"/>
    <col min="6659" max="6659" width="16.35546875" style="2" customWidth="1"/>
    <col min="6660" max="6660" width="49" style="2" customWidth="1"/>
    <col min="6661" max="6661" width="74" style="2" customWidth="1"/>
    <col min="6662" max="6662" width="7.140625" style="2" customWidth="1"/>
    <col min="6663" max="6663" width="1.640625" style="2" customWidth="1"/>
    <col min="6664" max="6912" width="9" style="2"/>
    <col min="6913" max="6913" width="1.640625" style="2" customWidth="1"/>
    <col min="6914" max="6914" width="14.2109375" style="2" customWidth="1"/>
    <col min="6915" max="6915" width="16.35546875" style="2" customWidth="1"/>
    <col min="6916" max="6916" width="49" style="2" customWidth="1"/>
    <col min="6917" max="6917" width="74" style="2" customWidth="1"/>
    <col min="6918" max="6918" width="7.140625" style="2" customWidth="1"/>
    <col min="6919" max="6919" width="1.640625" style="2" customWidth="1"/>
    <col min="6920" max="7168" width="9" style="2"/>
    <col min="7169" max="7169" width="1.640625" style="2" customWidth="1"/>
    <col min="7170" max="7170" width="14.2109375" style="2" customWidth="1"/>
    <col min="7171" max="7171" width="16.35546875" style="2" customWidth="1"/>
    <col min="7172" max="7172" width="49" style="2" customWidth="1"/>
    <col min="7173" max="7173" width="74" style="2" customWidth="1"/>
    <col min="7174" max="7174" width="7.140625" style="2" customWidth="1"/>
    <col min="7175" max="7175" width="1.640625" style="2" customWidth="1"/>
    <col min="7176" max="7424" width="9" style="2"/>
    <col min="7425" max="7425" width="1.640625" style="2" customWidth="1"/>
    <col min="7426" max="7426" width="14.2109375" style="2" customWidth="1"/>
    <col min="7427" max="7427" width="16.35546875" style="2" customWidth="1"/>
    <col min="7428" max="7428" width="49" style="2" customWidth="1"/>
    <col min="7429" max="7429" width="74" style="2" customWidth="1"/>
    <col min="7430" max="7430" width="7.140625" style="2" customWidth="1"/>
    <col min="7431" max="7431" width="1.640625" style="2" customWidth="1"/>
    <col min="7432" max="7680" width="9" style="2"/>
    <col min="7681" max="7681" width="1.640625" style="2" customWidth="1"/>
    <col min="7682" max="7682" width="14.2109375" style="2" customWidth="1"/>
    <col min="7683" max="7683" width="16.35546875" style="2" customWidth="1"/>
    <col min="7684" max="7684" width="49" style="2" customWidth="1"/>
    <col min="7685" max="7685" width="74" style="2" customWidth="1"/>
    <col min="7686" max="7686" width="7.140625" style="2" customWidth="1"/>
    <col min="7687" max="7687" width="1.640625" style="2" customWidth="1"/>
    <col min="7688" max="7936" width="9" style="2"/>
    <col min="7937" max="7937" width="1.640625" style="2" customWidth="1"/>
    <col min="7938" max="7938" width="14.2109375" style="2" customWidth="1"/>
    <col min="7939" max="7939" width="16.35546875" style="2" customWidth="1"/>
    <col min="7940" max="7940" width="49" style="2" customWidth="1"/>
    <col min="7941" max="7941" width="74" style="2" customWidth="1"/>
    <col min="7942" max="7942" width="7.140625" style="2" customWidth="1"/>
    <col min="7943" max="7943" width="1.640625" style="2" customWidth="1"/>
    <col min="7944" max="8192" width="9" style="2"/>
    <col min="8193" max="8193" width="1.640625" style="2" customWidth="1"/>
    <col min="8194" max="8194" width="14.2109375" style="2" customWidth="1"/>
    <col min="8195" max="8195" width="16.35546875" style="2" customWidth="1"/>
    <col min="8196" max="8196" width="49" style="2" customWidth="1"/>
    <col min="8197" max="8197" width="74" style="2" customWidth="1"/>
    <col min="8198" max="8198" width="7.140625" style="2" customWidth="1"/>
    <col min="8199" max="8199" width="1.640625" style="2" customWidth="1"/>
    <col min="8200" max="8448" width="9" style="2"/>
    <col min="8449" max="8449" width="1.640625" style="2" customWidth="1"/>
    <col min="8450" max="8450" width="14.2109375" style="2" customWidth="1"/>
    <col min="8451" max="8451" width="16.35546875" style="2" customWidth="1"/>
    <col min="8452" max="8452" width="49" style="2" customWidth="1"/>
    <col min="8453" max="8453" width="74" style="2" customWidth="1"/>
    <col min="8454" max="8454" width="7.140625" style="2" customWidth="1"/>
    <col min="8455" max="8455" width="1.640625" style="2" customWidth="1"/>
    <col min="8456" max="8704" width="9" style="2"/>
    <col min="8705" max="8705" width="1.640625" style="2" customWidth="1"/>
    <col min="8706" max="8706" width="14.2109375" style="2" customWidth="1"/>
    <col min="8707" max="8707" width="16.35546875" style="2" customWidth="1"/>
    <col min="8708" max="8708" width="49" style="2" customWidth="1"/>
    <col min="8709" max="8709" width="74" style="2" customWidth="1"/>
    <col min="8710" max="8710" width="7.140625" style="2" customWidth="1"/>
    <col min="8711" max="8711" width="1.640625" style="2" customWidth="1"/>
    <col min="8712" max="8960" width="9" style="2"/>
    <col min="8961" max="8961" width="1.640625" style="2" customWidth="1"/>
    <col min="8962" max="8962" width="14.2109375" style="2" customWidth="1"/>
    <col min="8963" max="8963" width="16.35546875" style="2" customWidth="1"/>
    <col min="8964" max="8964" width="49" style="2" customWidth="1"/>
    <col min="8965" max="8965" width="74" style="2" customWidth="1"/>
    <col min="8966" max="8966" width="7.140625" style="2" customWidth="1"/>
    <col min="8967" max="8967" width="1.640625" style="2" customWidth="1"/>
    <col min="8968" max="9216" width="9" style="2"/>
    <col min="9217" max="9217" width="1.640625" style="2" customWidth="1"/>
    <col min="9218" max="9218" width="14.2109375" style="2" customWidth="1"/>
    <col min="9219" max="9219" width="16.35546875" style="2" customWidth="1"/>
    <col min="9220" max="9220" width="49" style="2" customWidth="1"/>
    <col min="9221" max="9221" width="74" style="2" customWidth="1"/>
    <col min="9222" max="9222" width="7.140625" style="2" customWidth="1"/>
    <col min="9223" max="9223" width="1.640625" style="2" customWidth="1"/>
    <col min="9224" max="9472" width="9" style="2"/>
    <col min="9473" max="9473" width="1.640625" style="2" customWidth="1"/>
    <col min="9474" max="9474" width="14.2109375" style="2" customWidth="1"/>
    <col min="9475" max="9475" width="16.35546875" style="2" customWidth="1"/>
    <col min="9476" max="9476" width="49" style="2" customWidth="1"/>
    <col min="9477" max="9477" width="74" style="2" customWidth="1"/>
    <col min="9478" max="9478" width="7.140625" style="2" customWidth="1"/>
    <col min="9479" max="9479" width="1.640625" style="2" customWidth="1"/>
    <col min="9480" max="9728" width="9" style="2"/>
    <col min="9729" max="9729" width="1.640625" style="2" customWidth="1"/>
    <col min="9730" max="9730" width="14.2109375" style="2" customWidth="1"/>
    <col min="9731" max="9731" width="16.35546875" style="2" customWidth="1"/>
    <col min="9732" max="9732" width="49" style="2" customWidth="1"/>
    <col min="9733" max="9733" width="74" style="2" customWidth="1"/>
    <col min="9734" max="9734" width="7.140625" style="2" customWidth="1"/>
    <col min="9735" max="9735" width="1.640625" style="2" customWidth="1"/>
    <col min="9736" max="9984" width="9" style="2"/>
    <col min="9985" max="9985" width="1.640625" style="2" customWidth="1"/>
    <col min="9986" max="9986" width="14.2109375" style="2" customWidth="1"/>
    <col min="9987" max="9987" width="16.35546875" style="2" customWidth="1"/>
    <col min="9988" max="9988" width="49" style="2" customWidth="1"/>
    <col min="9989" max="9989" width="74" style="2" customWidth="1"/>
    <col min="9990" max="9990" width="7.140625" style="2" customWidth="1"/>
    <col min="9991" max="9991" width="1.640625" style="2" customWidth="1"/>
    <col min="9992" max="10240" width="9" style="2"/>
    <col min="10241" max="10241" width="1.640625" style="2" customWidth="1"/>
    <col min="10242" max="10242" width="14.2109375" style="2" customWidth="1"/>
    <col min="10243" max="10243" width="16.35546875" style="2" customWidth="1"/>
    <col min="10244" max="10244" width="49" style="2" customWidth="1"/>
    <col min="10245" max="10245" width="74" style="2" customWidth="1"/>
    <col min="10246" max="10246" width="7.140625" style="2" customWidth="1"/>
    <col min="10247" max="10247" width="1.640625" style="2" customWidth="1"/>
    <col min="10248" max="10496" width="9" style="2"/>
    <col min="10497" max="10497" width="1.640625" style="2" customWidth="1"/>
    <col min="10498" max="10498" width="14.2109375" style="2" customWidth="1"/>
    <col min="10499" max="10499" width="16.35546875" style="2" customWidth="1"/>
    <col min="10500" max="10500" width="49" style="2" customWidth="1"/>
    <col min="10501" max="10501" width="74" style="2" customWidth="1"/>
    <col min="10502" max="10502" width="7.140625" style="2" customWidth="1"/>
    <col min="10503" max="10503" width="1.640625" style="2" customWidth="1"/>
    <col min="10504" max="10752" width="9" style="2"/>
    <col min="10753" max="10753" width="1.640625" style="2" customWidth="1"/>
    <col min="10754" max="10754" width="14.2109375" style="2" customWidth="1"/>
    <col min="10755" max="10755" width="16.35546875" style="2" customWidth="1"/>
    <col min="10756" max="10756" width="49" style="2" customWidth="1"/>
    <col min="10757" max="10757" width="74" style="2" customWidth="1"/>
    <col min="10758" max="10758" width="7.140625" style="2" customWidth="1"/>
    <col min="10759" max="10759" width="1.640625" style="2" customWidth="1"/>
    <col min="10760" max="11008" width="9" style="2"/>
    <col min="11009" max="11009" width="1.640625" style="2" customWidth="1"/>
    <col min="11010" max="11010" width="14.2109375" style="2" customWidth="1"/>
    <col min="11011" max="11011" width="16.35546875" style="2" customWidth="1"/>
    <col min="11012" max="11012" width="49" style="2" customWidth="1"/>
    <col min="11013" max="11013" width="74" style="2" customWidth="1"/>
    <col min="11014" max="11014" width="7.140625" style="2" customWidth="1"/>
    <col min="11015" max="11015" width="1.640625" style="2" customWidth="1"/>
    <col min="11016" max="11264" width="9" style="2"/>
    <col min="11265" max="11265" width="1.640625" style="2" customWidth="1"/>
    <col min="11266" max="11266" width="14.2109375" style="2" customWidth="1"/>
    <col min="11267" max="11267" width="16.35546875" style="2" customWidth="1"/>
    <col min="11268" max="11268" width="49" style="2" customWidth="1"/>
    <col min="11269" max="11269" width="74" style="2" customWidth="1"/>
    <col min="11270" max="11270" width="7.140625" style="2" customWidth="1"/>
    <col min="11271" max="11271" width="1.640625" style="2" customWidth="1"/>
    <col min="11272" max="11520" width="9" style="2"/>
    <col min="11521" max="11521" width="1.640625" style="2" customWidth="1"/>
    <col min="11522" max="11522" width="14.2109375" style="2" customWidth="1"/>
    <col min="11523" max="11523" width="16.35546875" style="2" customWidth="1"/>
    <col min="11524" max="11524" width="49" style="2" customWidth="1"/>
    <col min="11525" max="11525" width="74" style="2" customWidth="1"/>
    <col min="11526" max="11526" width="7.140625" style="2" customWidth="1"/>
    <col min="11527" max="11527" width="1.640625" style="2" customWidth="1"/>
    <col min="11528" max="11776" width="9" style="2"/>
    <col min="11777" max="11777" width="1.640625" style="2" customWidth="1"/>
    <col min="11778" max="11778" width="14.2109375" style="2" customWidth="1"/>
    <col min="11779" max="11779" width="16.35546875" style="2" customWidth="1"/>
    <col min="11780" max="11780" width="49" style="2" customWidth="1"/>
    <col min="11781" max="11781" width="74" style="2" customWidth="1"/>
    <col min="11782" max="11782" width="7.140625" style="2" customWidth="1"/>
    <col min="11783" max="11783" width="1.640625" style="2" customWidth="1"/>
    <col min="11784" max="12032" width="9" style="2"/>
    <col min="12033" max="12033" width="1.640625" style="2" customWidth="1"/>
    <col min="12034" max="12034" width="14.2109375" style="2" customWidth="1"/>
    <col min="12035" max="12035" width="16.35546875" style="2" customWidth="1"/>
    <col min="12036" max="12036" width="49" style="2" customWidth="1"/>
    <col min="12037" max="12037" width="74" style="2" customWidth="1"/>
    <col min="12038" max="12038" width="7.140625" style="2" customWidth="1"/>
    <col min="12039" max="12039" width="1.640625" style="2" customWidth="1"/>
    <col min="12040" max="12288" width="9" style="2"/>
    <col min="12289" max="12289" width="1.640625" style="2" customWidth="1"/>
    <col min="12290" max="12290" width="14.2109375" style="2" customWidth="1"/>
    <col min="12291" max="12291" width="16.35546875" style="2" customWidth="1"/>
    <col min="12292" max="12292" width="49" style="2" customWidth="1"/>
    <col min="12293" max="12293" width="74" style="2" customWidth="1"/>
    <col min="12294" max="12294" width="7.140625" style="2" customWidth="1"/>
    <col min="12295" max="12295" width="1.640625" style="2" customWidth="1"/>
    <col min="12296" max="12544" width="9" style="2"/>
    <col min="12545" max="12545" width="1.640625" style="2" customWidth="1"/>
    <col min="12546" max="12546" width="14.2109375" style="2" customWidth="1"/>
    <col min="12547" max="12547" width="16.35546875" style="2" customWidth="1"/>
    <col min="12548" max="12548" width="49" style="2" customWidth="1"/>
    <col min="12549" max="12549" width="74" style="2" customWidth="1"/>
    <col min="12550" max="12550" width="7.140625" style="2" customWidth="1"/>
    <col min="12551" max="12551" width="1.640625" style="2" customWidth="1"/>
    <col min="12552" max="12800" width="9" style="2"/>
    <col min="12801" max="12801" width="1.640625" style="2" customWidth="1"/>
    <col min="12802" max="12802" width="14.2109375" style="2" customWidth="1"/>
    <col min="12803" max="12803" width="16.35546875" style="2" customWidth="1"/>
    <col min="12804" max="12804" width="49" style="2" customWidth="1"/>
    <col min="12805" max="12805" width="74" style="2" customWidth="1"/>
    <col min="12806" max="12806" width="7.140625" style="2" customWidth="1"/>
    <col min="12807" max="12807" width="1.640625" style="2" customWidth="1"/>
    <col min="12808" max="13056" width="9" style="2"/>
    <col min="13057" max="13057" width="1.640625" style="2" customWidth="1"/>
    <col min="13058" max="13058" width="14.2109375" style="2" customWidth="1"/>
    <col min="13059" max="13059" width="16.35546875" style="2" customWidth="1"/>
    <col min="13060" max="13060" width="49" style="2" customWidth="1"/>
    <col min="13061" max="13061" width="74" style="2" customWidth="1"/>
    <col min="13062" max="13062" width="7.140625" style="2" customWidth="1"/>
    <col min="13063" max="13063" width="1.640625" style="2" customWidth="1"/>
    <col min="13064" max="13312" width="9" style="2"/>
    <col min="13313" max="13313" width="1.640625" style="2" customWidth="1"/>
    <col min="13314" max="13314" width="14.2109375" style="2" customWidth="1"/>
    <col min="13315" max="13315" width="16.35546875" style="2" customWidth="1"/>
    <col min="13316" max="13316" width="49" style="2" customWidth="1"/>
    <col min="13317" max="13317" width="74" style="2" customWidth="1"/>
    <col min="13318" max="13318" width="7.140625" style="2" customWidth="1"/>
    <col min="13319" max="13319" width="1.640625" style="2" customWidth="1"/>
    <col min="13320" max="13568" width="9" style="2"/>
    <col min="13569" max="13569" width="1.640625" style="2" customWidth="1"/>
    <col min="13570" max="13570" width="14.2109375" style="2" customWidth="1"/>
    <col min="13571" max="13571" width="16.35546875" style="2" customWidth="1"/>
    <col min="13572" max="13572" width="49" style="2" customWidth="1"/>
    <col min="13573" max="13573" width="74" style="2" customWidth="1"/>
    <col min="13574" max="13574" width="7.140625" style="2" customWidth="1"/>
    <col min="13575" max="13575" width="1.640625" style="2" customWidth="1"/>
    <col min="13576" max="13824" width="9" style="2"/>
    <col min="13825" max="13825" width="1.640625" style="2" customWidth="1"/>
    <col min="13826" max="13826" width="14.2109375" style="2" customWidth="1"/>
    <col min="13827" max="13827" width="16.35546875" style="2" customWidth="1"/>
    <col min="13828" max="13828" width="49" style="2" customWidth="1"/>
    <col min="13829" max="13829" width="74" style="2" customWidth="1"/>
    <col min="13830" max="13830" width="7.140625" style="2" customWidth="1"/>
    <col min="13831" max="13831" width="1.640625" style="2" customWidth="1"/>
    <col min="13832" max="14080" width="9" style="2"/>
    <col min="14081" max="14081" width="1.640625" style="2" customWidth="1"/>
    <col min="14082" max="14082" width="14.2109375" style="2" customWidth="1"/>
    <col min="14083" max="14083" width="16.35546875" style="2" customWidth="1"/>
    <col min="14084" max="14084" width="49" style="2" customWidth="1"/>
    <col min="14085" max="14085" width="74" style="2" customWidth="1"/>
    <col min="14086" max="14086" width="7.140625" style="2" customWidth="1"/>
    <col min="14087" max="14087" width="1.640625" style="2" customWidth="1"/>
    <col min="14088" max="14336" width="9" style="2"/>
    <col min="14337" max="14337" width="1.640625" style="2" customWidth="1"/>
    <col min="14338" max="14338" width="14.2109375" style="2" customWidth="1"/>
    <col min="14339" max="14339" width="16.35546875" style="2" customWidth="1"/>
    <col min="14340" max="14340" width="49" style="2" customWidth="1"/>
    <col min="14341" max="14341" width="74" style="2" customWidth="1"/>
    <col min="14342" max="14342" width="7.140625" style="2" customWidth="1"/>
    <col min="14343" max="14343" width="1.640625" style="2" customWidth="1"/>
    <col min="14344" max="14592" width="9" style="2"/>
    <col min="14593" max="14593" width="1.640625" style="2" customWidth="1"/>
    <col min="14594" max="14594" width="14.2109375" style="2" customWidth="1"/>
    <col min="14595" max="14595" width="16.35546875" style="2" customWidth="1"/>
    <col min="14596" max="14596" width="49" style="2" customWidth="1"/>
    <col min="14597" max="14597" width="74" style="2" customWidth="1"/>
    <col min="14598" max="14598" width="7.140625" style="2" customWidth="1"/>
    <col min="14599" max="14599" width="1.640625" style="2" customWidth="1"/>
    <col min="14600" max="14848" width="9" style="2"/>
    <col min="14849" max="14849" width="1.640625" style="2" customWidth="1"/>
    <col min="14850" max="14850" width="14.2109375" style="2" customWidth="1"/>
    <col min="14851" max="14851" width="16.35546875" style="2" customWidth="1"/>
    <col min="14852" max="14852" width="49" style="2" customWidth="1"/>
    <col min="14853" max="14853" width="74" style="2" customWidth="1"/>
    <col min="14854" max="14854" width="7.140625" style="2" customWidth="1"/>
    <col min="14855" max="14855" width="1.640625" style="2" customWidth="1"/>
    <col min="14856" max="15104" width="9" style="2"/>
    <col min="15105" max="15105" width="1.640625" style="2" customWidth="1"/>
    <col min="15106" max="15106" width="14.2109375" style="2" customWidth="1"/>
    <col min="15107" max="15107" width="16.35546875" style="2" customWidth="1"/>
    <col min="15108" max="15108" width="49" style="2" customWidth="1"/>
    <col min="15109" max="15109" width="74" style="2" customWidth="1"/>
    <col min="15110" max="15110" width="7.140625" style="2" customWidth="1"/>
    <col min="15111" max="15111" width="1.640625" style="2" customWidth="1"/>
    <col min="15112" max="15360" width="9" style="2"/>
    <col min="15361" max="15361" width="1.640625" style="2" customWidth="1"/>
    <col min="15362" max="15362" width="14.2109375" style="2" customWidth="1"/>
    <col min="15363" max="15363" width="16.35546875" style="2" customWidth="1"/>
    <col min="15364" max="15364" width="49" style="2" customWidth="1"/>
    <col min="15365" max="15365" width="74" style="2" customWidth="1"/>
    <col min="15366" max="15366" width="7.140625" style="2" customWidth="1"/>
    <col min="15367" max="15367" width="1.640625" style="2" customWidth="1"/>
    <col min="15368" max="15616" width="9" style="2"/>
    <col min="15617" max="15617" width="1.640625" style="2" customWidth="1"/>
    <col min="15618" max="15618" width="14.2109375" style="2" customWidth="1"/>
    <col min="15619" max="15619" width="16.35546875" style="2" customWidth="1"/>
    <col min="15620" max="15620" width="49" style="2" customWidth="1"/>
    <col min="15621" max="15621" width="74" style="2" customWidth="1"/>
    <col min="15622" max="15622" width="7.140625" style="2" customWidth="1"/>
    <col min="15623" max="15623" width="1.640625" style="2" customWidth="1"/>
    <col min="15624" max="15872" width="9" style="2"/>
    <col min="15873" max="15873" width="1.640625" style="2" customWidth="1"/>
    <col min="15874" max="15874" width="14.2109375" style="2" customWidth="1"/>
    <col min="15875" max="15875" width="16.35546875" style="2" customWidth="1"/>
    <col min="15876" max="15876" width="49" style="2" customWidth="1"/>
    <col min="15877" max="15877" width="74" style="2" customWidth="1"/>
    <col min="15878" max="15878" width="7.140625" style="2" customWidth="1"/>
    <col min="15879" max="15879" width="1.640625" style="2" customWidth="1"/>
    <col min="15880" max="16128" width="9" style="2"/>
    <col min="16129" max="16129" width="1.640625" style="2" customWidth="1"/>
    <col min="16130" max="16130" width="14.2109375" style="2" customWidth="1"/>
    <col min="16131" max="16131" width="16.35546875" style="2" customWidth="1"/>
    <col min="16132" max="16132" width="49" style="2" customWidth="1"/>
    <col min="16133" max="16133" width="74" style="2" customWidth="1"/>
    <col min="16134" max="16134" width="7.140625" style="2" customWidth="1"/>
    <col min="16135" max="16135" width="1.640625" style="2" customWidth="1"/>
    <col min="16136" max="16384" width="9" style="2"/>
  </cols>
  <sheetData>
    <row r="1" spans="2:14" ht="30" customHeight="1">
      <c r="B1" s="1" t="s">
        <v>100</v>
      </c>
    </row>
    <row r="2" spans="2:14" ht="30" customHeight="1">
      <c r="B2" s="4" t="s">
        <v>1</v>
      </c>
      <c r="C2" s="4" t="s">
        <v>2</v>
      </c>
    </row>
    <row r="3" spans="2:14" ht="50.15" customHeight="1">
      <c r="B3" s="333" t="s">
        <v>101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2:14" ht="30" customHeight="1">
      <c r="B4" s="131"/>
      <c r="C4" s="131"/>
      <c r="D4" s="131"/>
      <c r="E4" s="6" t="s">
        <v>4</v>
      </c>
      <c r="F4" s="262"/>
      <c r="G4" s="262"/>
      <c r="H4" s="262"/>
      <c r="I4" s="262"/>
      <c r="J4" s="262"/>
      <c r="K4" s="262"/>
      <c r="L4" s="262"/>
      <c r="M4" s="262"/>
      <c r="N4" s="262"/>
    </row>
    <row r="5" spans="2:14" ht="30" customHeight="1">
      <c r="B5" s="5"/>
      <c r="C5" s="5"/>
      <c r="D5" s="5"/>
      <c r="E5" s="6" t="s">
        <v>5</v>
      </c>
      <c r="F5" s="263" t="s">
        <v>6</v>
      </c>
      <c r="G5" s="264"/>
      <c r="H5" s="264"/>
      <c r="I5" s="264"/>
      <c r="J5" s="264"/>
      <c r="K5" s="264"/>
      <c r="L5" s="264"/>
      <c r="M5" s="264"/>
      <c r="N5" s="264"/>
    </row>
    <row r="6" spans="2:14" ht="24.75" customHeight="1" thickBot="1">
      <c r="C6" s="265" t="s">
        <v>7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2:14" ht="39.25" customHeight="1">
      <c r="B7" s="8" t="s">
        <v>8</v>
      </c>
      <c r="C7" s="267" t="s">
        <v>9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9"/>
    </row>
    <row r="8" spans="2:14" ht="39.25" customHeight="1" thickBot="1">
      <c r="B8" s="9" t="s">
        <v>10</v>
      </c>
      <c r="C8" s="270" t="s">
        <v>11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71"/>
    </row>
    <row r="9" spans="2:14" s="14" customFormat="1" ht="44.15" customHeight="1" thickTop="1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272" t="s">
        <v>16</v>
      </c>
      <c r="H9" s="273"/>
      <c r="I9" s="273"/>
      <c r="J9" s="273"/>
      <c r="K9" s="274"/>
      <c r="L9" s="275" t="s">
        <v>17</v>
      </c>
      <c r="M9" s="276"/>
      <c r="N9" s="277"/>
    </row>
    <row r="10" spans="2:14" s="14" customFormat="1" ht="40" customHeight="1">
      <c r="B10" s="16"/>
      <c r="C10" s="54"/>
      <c r="D10" s="132" t="s">
        <v>102</v>
      </c>
      <c r="E10" s="31" t="s">
        <v>297</v>
      </c>
      <c r="F10" s="25">
        <v>2</v>
      </c>
      <c r="G10" s="185"/>
      <c r="H10" s="186"/>
      <c r="I10" s="186"/>
      <c r="J10" s="186"/>
      <c r="K10" s="187"/>
      <c r="L10" s="194"/>
      <c r="M10" s="186"/>
      <c r="N10" s="195"/>
    </row>
    <row r="11" spans="2:14" s="14" customFormat="1" ht="30" customHeight="1">
      <c r="B11" s="16"/>
      <c r="C11" s="137"/>
      <c r="D11" s="334" t="s">
        <v>103</v>
      </c>
      <c r="E11" s="55" t="s">
        <v>104</v>
      </c>
      <c r="F11" s="25">
        <v>1</v>
      </c>
      <c r="G11" s="188"/>
      <c r="H11" s="189"/>
      <c r="I11" s="189"/>
      <c r="J11" s="189"/>
      <c r="K11" s="190"/>
      <c r="L11" s="196"/>
      <c r="M11" s="189"/>
      <c r="N11" s="197"/>
    </row>
    <row r="12" spans="2:14" s="14" customFormat="1" ht="30" customHeight="1">
      <c r="B12" s="16"/>
      <c r="C12" s="137"/>
      <c r="D12" s="308"/>
      <c r="E12" s="55" t="s">
        <v>57</v>
      </c>
      <c r="F12" s="18">
        <v>0</v>
      </c>
      <c r="G12" s="191"/>
      <c r="H12" s="192"/>
      <c r="I12" s="192"/>
      <c r="J12" s="192"/>
      <c r="K12" s="193"/>
      <c r="L12" s="198"/>
      <c r="M12" s="192"/>
      <c r="N12" s="199"/>
    </row>
    <row r="13" spans="2:14" s="14" customFormat="1" ht="35.15" customHeight="1">
      <c r="B13" s="16"/>
      <c r="C13" s="137"/>
      <c r="D13" s="230" t="s">
        <v>301</v>
      </c>
      <c r="E13" s="17" t="s">
        <v>18</v>
      </c>
      <c r="F13" s="18">
        <v>6</v>
      </c>
      <c r="G13" s="185"/>
      <c r="H13" s="310" t="s">
        <v>105</v>
      </c>
      <c r="I13" s="310"/>
      <c r="J13" s="310"/>
      <c r="K13" s="315"/>
      <c r="L13" s="185"/>
      <c r="M13" s="186"/>
      <c r="N13" s="195"/>
    </row>
    <row r="14" spans="2:14" s="14" customFormat="1" ht="35.15" customHeight="1">
      <c r="B14" s="16"/>
      <c r="C14" s="137"/>
      <c r="D14" s="256"/>
      <c r="E14" s="19" t="s">
        <v>106</v>
      </c>
      <c r="F14" s="20" t="s">
        <v>107</v>
      </c>
      <c r="G14" s="188"/>
      <c r="H14" s="311"/>
      <c r="I14" s="313"/>
      <c r="J14" s="313"/>
      <c r="K14" s="316"/>
      <c r="L14" s="196"/>
      <c r="M14" s="189"/>
      <c r="N14" s="197"/>
    </row>
    <row r="15" spans="2:14" s="14" customFormat="1" ht="35.15" customHeight="1">
      <c r="B15" s="16"/>
      <c r="C15" s="56" t="s">
        <v>108</v>
      </c>
      <c r="D15" s="22" t="s">
        <v>261</v>
      </c>
      <c r="E15" s="17" t="s">
        <v>22</v>
      </c>
      <c r="F15" s="18">
        <v>0</v>
      </c>
      <c r="G15" s="191"/>
      <c r="H15" s="312"/>
      <c r="I15" s="314"/>
      <c r="J15" s="314"/>
      <c r="K15" s="317"/>
      <c r="L15" s="198"/>
      <c r="M15" s="192"/>
      <c r="N15" s="199"/>
    </row>
    <row r="16" spans="2:14" s="14" customFormat="1" ht="30" customHeight="1">
      <c r="B16" s="16"/>
      <c r="C16" s="137"/>
      <c r="D16" s="230" t="s">
        <v>109</v>
      </c>
      <c r="E16" s="17" t="s">
        <v>25</v>
      </c>
      <c r="F16" s="18">
        <v>2</v>
      </c>
      <c r="G16" s="185"/>
      <c r="H16" s="236"/>
      <c r="I16" s="236"/>
      <c r="J16" s="236"/>
      <c r="K16" s="237"/>
      <c r="L16" s="194"/>
      <c r="M16" s="186"/>
      <c r="N16" s="195"/>
    </row>
    <row r="17" spans="2:14" s="14" customFormat="1" ht="30" customHeight="1">
      <c r="B17" s="16"/>
      <c r="C17" s="137"/>
      <c r="D17" s="235"/>
      <c r="E17" s="17" t="s">
        <v>26</v>
      </c>
      <c r="F17" s="18">
        <v>1</v>
      </c>
      <c r="G17" s="188"/>
      <c r="H17" s="238"/>
      <c r="I17" s="238"/>
      <c r="J17" s="238"/>
      <c r="K17" s="239"/>
      <c r="L17" s="196"/>
      <c r="M17" s="189"/>
      <c r="N17" s="197"/>
    </row>
    <row r="18" spans="2:14" s="14" customFormat="1" ht="30" customHeight="1">
      <c r="B18" s="16"/>
      <c r="C18" s="137"/>
      <c r="D18" s="308"/>
      <c r="E18" s="17" t="s">
        <v>27</v>
      </c>
      <c r="F18" s="18">
        <v>0</v>
      </c>
      <c r="G18" s="198"/>
      <c r="H18" s="240"/>
      <c r="I18" s="240"/>
      <c r="J18" s="240"/>
      <c r="K18" s="241"/>
      <c r="L18" s="198"/>
      <c r="M18" s="192"/>
      <c r="N18" s="199"/>
    </row>
    <row r="19" spans="2:14" s="14" customFormat="1" ht="30" customHeight="1">
      <c r="B19" s="16"/>
      <c r="C19" s="133"/>
      <c r="D19" s="145" t="s">
        <v>110</v>
      </c>
      <c r="E19" s="17" t="s">
        <v>29</v>
      </c>
      <c r="F19" s="18">
        <v>1</v>
      </c>
      <c r="G19" s="194"/>
      <c r="H19" s="186"/>
      <c r="I19" s="186"/>
      <c r="J19" s="186"/>
      <c r="K19" s="187"/>
      <c r="L19" s="194"/>
      <c r="M19" s="186"/>
      <c r="N19" s="195"/>
    </row>
    <row r="20" spans="2:14" s="14" customFormat="1" ht="30" customHeight="1">
      <c r="B20" s="16"/>
      <c r="C20" s="133"/>
      <c r="D20" s="133" t="s">
        <v>111</v>
      </c>
      <c r="E20" s="17" t="s">
        <v>30</v>
      </c>
      <c r="F20" s="18">
        <v>0</v>
      </c>
      <c r="G20" s="198"/>
      <c r="H20" s="192"/>
      <c r="I20" s="192"/>
      <c r="J20" s="192"/>
      <c r="K20" s="193"/>
      <c r="L20" s="198"/>
      <c r="M20" s="192"/>
      <c r="N20" s="199"/>
    </row>
    <row r="21" spans="2:14" s="14" customFormat="1" ht="30" customHeight="1">
      <c r="B21" s="16"/>
      <c r="C21" s="133"/>
      <c r="D21" s="145" t="s">
        <v>112</v>
      </c>
      <c r="E21" s="17" t="s">
        <v>32</v>
      </c>
      <c r="F21" s="18">
        <v>1</v>
      </c>
      <c r="G21" s="194"/>
      <c r="H21" s="186"/>
      <c r="I21" s="186"/>
      <c r="J21" s="186"/>
      <c r="K21" s="187"/>
      <c r="L21" s="194"/>
      <c r="M21" s="186"/>
      <c r="N21" s="195"/>
    </row>
    <row r="22" spans="2:14" s="14" customFormat="1" ht="30" customHeight="1">
      <c r="B22" s="16"/>
      <c r="C22" s="133"/>
      <c r="D22" s="133" t="s">
        <v>33</v>
      </c>
      <c r="E22" s="17" t="s">
        <v>34</v>
      </c>
      <c r="F22" s="18">
        <v>0</v>
      </c>
      <c r="G22" s="198"/>
      <c r="H22" s="192"/>
      <c r="I22" s="192"/>
      <c r="J22" s="192"/>
      <c r="K22" s="193"/>
      <c r="L22" s="198"/>
      <c r="M22" s="192"/>
      <c r="N22" s="199"/>
    </row>
    <row r="23" spans="2:14" s="14" customFormat="1" ht="30" customHeight="1">
      <c r="B23" s="16"/>
      <c r="C23" s="133"/>
      <c r="D23" s="318" t="s">
        <v>262</v>
      </c>
      <c r="E23" s="17" t="s">
        <v>35</v>
      </c>
      <c r="F23" s="18">
        <v>1</v>
      </c>
      <c r="G23" s="321"/>
      <c r="H23" s="322"/>
      <c r="I23" s="322"/>
      <c r="J23" s="322"/>
      <c r="K23" s="323"/>
      <c r="L23" s="321"/>
      <c r="M23" s="322"/>
      <c r="N23" s="330"/>
    </row>
    <row r="24" spans="2:14" s="14" customFormat="1" ht="30" customHeight="1">
      <c r="B24" s="16"/>
      <c r="C24" s="133"/>
      <c r="D24" s="319"/>
      <c r="E24" s="17" t="s">
        <v>36</v>
      </c>
      <c r="F24" s="18">
        <v>0.5</v>
      </c>
      <c r="G24" s="324"/>
      <c r="H24" s="325"/>
      <c r="I24" s="325"/>
      <c r="J24" s="325"/>
      <c r="K24" s="326"/>
      <c r="L24" s="324"/>
      <c r="M24" s="325"/>
      <c r="N24" s="331"/>
    </row>
    <row r="25" spans="2:14" s="14" customFormat="1" ht="30" customHeight="1">
      <c r="B25" s="16"/>
      <c r="C25" s="133"/>
      <c r="D25" s="320"/>
      <c r="E25" s="17" t="s">
        <v>37</v>
      </c>
      <c r="F25" s="18">
        <v>0</v>
      </c>
      <c r="G25" s="327"/>
      <c r="H25" s="328"/>
      <c r="I25" s="328"/>
      <c r="J25" s="328"/>
      <c r="K25" s="329"/>
      <c r="L25" s="327"/>
      <c r="M25" s="328"/>
      <c r="N25" s="332"/>
    </row>
    <row r="26" spans="2:14" s="14" customFormat="1" ht="30" customHeight="1">
      <c r="B26" s="16"/>
      <c r="C26" s="133"/>
      <c r="D26" s="309" t="s">
        <v>257</v>
      </c>
      <c r="E26" s="17" t="s">
        <v>38</v>
      </c>
      <c r="F26" s="18">
        <v>1</v>
      </c>
      <c r="G26" s="321"/>
      <c r="H26" s="322"/>
      <c r="I26" s="322"/>
      <c r="J26" s="322"/>
      <c r="K26" s="323"/>
      <c r="L26" s="321"/>
      <c r="M26" s="322"/>
      <c r="N26" s="330"/>
    </row>
    <row r="27" spans="2:14" s="14" customFormat="1" ht="30" customHeight="1">
      <c r="B27" s="16"/>
      <c r="C27" s="133"/>
      <c r="D27" s="309"/>
      <c r="E27" s="17" t="s">
        <v>39</v>
      </c>
      <c r="F27" s="57">
        <v>0.5</v>
      </c>
      <c r="G27" s="324"/>
      <c r="H27" s="325"/>
      <c r="I27" s="325"/>
      <c r="J27" s="325"/>
      <c r="K27" s="326"/>
      <c r="L27" s="324"/>
      <c r="M27" s="325"/>
      <c r="N27" s="331"/>
    </row>
    <row r="28" spans="2:14" s="14" customFormat="1" ht="30" customHeight="1">
      <c r="B28" s="16"/>
      <c r="C28" s="133"/>
      <c r="D28" s="309"/>
      <c r="E28" s="17" t="s">
        <v>40</v>
      </c>
      <c r="F28" s="18">
        <v>0</v>
      </c>
      <c r="G28" s="327"/>
      <c r="H28" s="328"/>
      <c r="I28" s="328"/>
      <c r="J28" s="328"/>
      <c r="K28" s="329"/>
      <c r="L28" s="327"/>
      <c r="M28" s="328"/>
      <c r="N28" s="332"/>
    </row>
    <row r="29" spans="2:14" s="14" customFormat="1" ht="30" customHeight="1">
      <c r="B29" s="16"/>
      <c r="C29" s="58"/>
      <c r="D29" s="169" t="s">
        <v>41</v>
      </c>
      <c r="E29" s="170"/>
      <c r="F29" s="33" t="s">
        <v>263</v>
      </c>
      <c r="G29" s="171"/>
      <c r="H29" s="172"/>
      <c r="I29" s="172"/>
      <c r="J29" s="172"/>
      <c r="K29" s="173"/>
      <c r="L29" s="174"/>
      <c r="M29" s="175"/>
      <c r="N29" s="176"/>
    </row>
    <row r="30" spans="2:14" s="14" customFormat="1" ht="30" customHeight="1">
      <c r="B30" s="16"/>
      <c r="C30" s="137"/>
      <c r="D30" s="309" t="s">
        <v>42</v>
      </c>
      <c r="E30" s="17" t="s">
        <v>43</v>
      </c>
      <c r="F30" s="18">
        <v>1</v>
      </c>
      <c r="G30" s="185"/>
      <c r="H30" s="186"/>
      <c r="I30" s="186"/>
      <c r="J30" s="186"/>
      <c r="K30" s="187"/>
      <c r="L30" s="194"/>
      <c r="M30" s="186"/>
      <c r="N30" s="195"/>
    </row>
    <row r="31" spans="2:14" s="14" customFormat="1" ht="30" customHeight="1">
      <c r="B31" s="16"/>
      <c r="C31" s="137"/>
      <c r="D31" s="309"/>
      <c r="E31" s="17" t="s">
        <v>44</v>
      </c>
      <c r="F31" s="59" t="s">
        <v>113</v>
      </c>
      <c r="G31" s="188"/>
      <c r="H31" s="189"/>
      <c r="I31" s="189"/>
      <c r="J31" s="189"/>
      <c r="K31" s="190"/>
      <c r="L31" s="196"/>
      <c r="M31" s="189"/>
      <c r="N31" s="197"/>
    </row>
    <row r="32" spans="2:14" s="14" customFormat="1" ht="30" customHeight="1">
      <c r="B32" s="16"/>
      <c r="C32" s="137"/>
      <c r="D32" s="309"/>
      <c r="E32" s="17" t="s">
        <v>45</v>
      </c>
      <c r="F32" s="18">
        <v>0</v>
      </c>
      <c r="G32" s="191"/>
      <c r="H32" s="192"/>
      <c r="I32" s="192"/>
      <c r="J32" s="192"/>
      <c r="K32" s="193"/>
      <c r="L32" s="198"/>
      <c r="M32" s="192"/>
      <c r="N32" s="199"/>
    </row>
    <row r="33" spans="2:14" s="14" customFormat="1" ht="30" customHeight="1">
      <c r="B33" s="16"/>
      <c r="C33" s="133"/>
      <c r="D33" s="230" t="s">
        <v>46</v>
      </c>
      <c r="E33" s="17" t="s">
        <v>47</v>
      </c>
      <c r="F33" s="18">
        <v>2</v>
      </c>
      <c r="G33" s="185"/>
      <c r="H33" s="186"/>
      <c r="I33" s="186"/>
      <c r="J33" s="186"/>
      <c r="K33" s="187"/>
      <c r="L33" s="194"/>
      <c r="M33" s="242"/>
      <c r="N33" s="243"/>
    </row>
    <row r="34" spans="2:14" s="14" customFormat="1" ht="30" customHeight="1">
      <c r="B34" s="16"/>
      <c r="C34" s="133"/>
      <c r="D34" s="235"/>
      <c r="E34" s="17" t="s">
        <v>48</v>
      </c>
      <c r="F34" s="18">
        <v>1</v>
      </c>
      <c r="G34" s="188"/>
      <c r="H34" s="189"/>
      <c r="I34" s="189"/>
      <c r="J34" s="189"/>
      <c r="K34" s="190"/>
      <c r="L34" s="196"/>
      <c r="M34" s="244"/>
      <c r="N34" s="245"/>
    </row>
    <row r="35" spans="2:14" s="14" customFormat="1" ht="30" customHeight="1">
      <c r="B35" s="16"/>
      <c r="C35" s="133"/>
      <c r="D35" s="308"/>
      <c r="E35" s="17" t="s">
        <v>49</v>
      </c>
      <c r="F35" s="18">
        <v>0</v>
      </c>
      <c r="G35" s="191"/>
      <c r="H35" s="192"/>
      <c r="I35" s="192"/>
      <c r="J35" s="192"/>
      <c r="K35" s="193"/>
      <c r="L35" s="198"/>
      <c r="M35" s="246"/>
      <c r="N35" s="247"/>
    </row>
    <row r="36" spans="2:14" s="14" customFormat="1" ht="40" customHeight="1">
      <c r="B36" s="16"/>
      <c r="C36" s="137"/>
      <c r="D36" s="232" t="s">
        <v>302</v>
      </c>
      <c r="E36" s="17" t="s">
        <v>50</v>
      </c>
      <c r="F36" s="18">
        <v>3</v>
      </c>
      <c r="G36" s="185"/>
      <c r="H36" s="310" t="s">
        <v>105</v>
      </c>
      <c r="I36" s="310"/>
      <c r="J36" s="310"/>
      <c r="K36" s="315"/>
      <c r="L36" s="185"/>
      <c r="M36" s="186"/>
      <c r="N36" s="195"/>
    </row>
    <row r="37" spans="2:14" s="14" customFormat="1" ht="40" customHeight="1">
      <c r="B37" s="16"/>
      <c r="C37" s="137"/>
      <c r="D37" s="233"/>
      <c r="E37" s="19" t="s">
        <v>114</v>
      </c>
      <c r="F37" s="20" t="s">
        <v>21</v>
      </c>
      <c r="G37" s="188"/>
      <c r="H37" s="311"/>
      <c r="I37" s="313"/>
      <c r="J37" s="313"/>
      <c r="K37" s="316"/>
      <c r="L37" s="196"/>
      <c r="M37" s="189"/>
      <c r="N37" s="197"/>
    </row>
    <row r="38" spans="2:14" s="14" customFormat="1" ht="30" customHeight="1">
      <c r="B38" s="16"/>
      <c r="C38" s="307"/>
      <c r="D38" s="22" t="s">
        <v>261</v>
      </c>
      <c r="E38" s="17" t="s">
        <v>54</v>
      </c>
      <c r="F38" s="18">
        <v>0</v>
      </c>
      <c r="G38" s="191"/>
      <c r="H38" s="312"/>
      <c r="I38" s="314"/>
      <c r="J38" s="314"/>
      <c r="K38" s="317"/>
      <c r="L38" s="198"/>
      <c r="M38" s="192"/>
      <c r="N38" s="199"/>
    </row>
    <row r="39" spans="2:14" s="14" customFormat="1" ht="35.15" customHeight="1">
      <c r="B39" s="16"/>
      <c r="C39" s="307"/>
      <c r="D39" s="230" t="s">
        <v>264</v>
      </c>
      <c r="E39" s="17" t="s">
        <v>284</v>
      </c>
      <c r="F39" s="25">
        <v>2</v>
      </c>
      <c r="G39" s="185"/>
      <c r="H39" s="186"/>
      <c r="I39" s="186"/>
      <c r="J39" s="186"/>
      <c r="K39" s="187"/>
      <c r="L39" s="194"/>
      <c r="M39" s="186"/>
      <c r="N39" s="195"/>
    </row>
    <row r="40" spans="2:14" s="14" customFormat="1" ht="35.15" customHeight="1">
      <c r="B40" s="16"/>
      <c r="C40" s="233" t="s">
        <v>53</v>
      </c>
      <c r="D40" s="256"/>
      <c r="E40" s="17" t="s">
        <v>56</v>
      </c>
      <c r="F40" s="25">
        <v>1</v>
      </c>
      <c r="G40" s="188"/>
      <c r="H40" s="189"/>
      <c r="I40" s="189"/>
      <c r="J40" s="189"/>
      <c r="K40" s="190"/>
      <c r="L40" s="196"/>
      <c r="M40" s="189"/>
      <c r="N40" s="197"/>
    </row>
    <row r="41" spans="2:14" s="14" customFormat="1" ht="35.15" customHeight="1">
      <c r="B41" s="16"/>
      <c r="C41" s="233"/>
      <c r="D41" s="308"/>
      <c r="E41" s="17" t="s">
        <v>115</v>
      </c>
      <c r="F41" s="18">
        <v>0</v>
      </c>
      <c r="G41" s="191"/>
      <c r="H41" s="192"/>
      <c r="I41" s="192"/>
      <c r="J41" s="192"/>
      <c r="K41" s="193"/>
      <c r="L41" s="198"/>
      <c r="M41" s="192"/>
      <c r="N41" s="199"/>
    </row>
    <row r="42" spans="2:14" s="14" customFormat="1" ht="30" customHeight="1">
      <c r="B42" s="16"/>
      <c r="C42" s="255" t="s">
        <v>55</v>
      </c>
      <c r="D42" s="230" t="s">
        <v>265</v>
      </c>
      <c r="E42" s="17" t="s">
        <v>266</v>
      </c>
      <c r="F42" s="18">
        <v>1</v>
      </c>
      <c r="G42" s="185"/>
      <c r="H42" s="186"/>
      <c r="I42" s="186"/>
      <c r="J42" s="186"/>
      <c r="K42" s="187"/>
      <c r="L42" s="194"/>
      <c r="M42" s="186"/>
      <c r="N42" s="195"/>
    </row>
    <row r="43" spans="2:14" s="14" customFormat="1" ht="30" customHeight="1">
      <c r="B43" s="281" t="s">
        <v>116</v>
      </c>
      <c r="C43" s="256"/>
      <c r="D43" s="256"/>
      <c r="E43" s="17" t="s">
        <v>117</v>
      </c>
      <c r="F43" s="18">
        <v>0.5</v>
      </c>
      <c r="G43" s="188"/>
      <c r="H43" s="189"/>
      <c r="I43" s="189"/>
      <c r="J43" s="189"/>
      <c r="K43" s="190"/>
      <c r="L43" s="196"/>
      <c r="M43" s="189"/>
      <c r="N43" s="197"/>
    </row>
    <row r="44" spans="2:14" s="14" customFormat="1" ht="30" customHeight="1">
      <c r="B44" s="282"/>
      <c r="C44" s="256"/>
      <c r="D44" s="308"/>
      <c r="E44" s="17" t="s">
        <v>115</v>
      </c>
      <c r="F44" s="18">
        <v>0</v>
      </c>
      <c r="G44" s="191"/>
      <c r="H44" s="192"/>
      <c r="I44" s="192"/>
      <c r="J44" s="192"/>
      <c r="K44" s="193"/>
      <c r="L44" s="198"/>
      <c r="M44" s="192"/>
      <c r="N44" s="199"/>
    </row>
    <row r="45" spans="2:14" s="14" customFormat="1" ht="30" customHeight="1">
      <c r="B45" s="16"/>
      <c r="C45" s="283"/>
      <c r="D45" s="230" t="s">
        <v>118</v>
      </c>
      <c r="E45" s="26" t="s">
        <v>60</v>
      </c>
      <c r="F45" s="25">
        <v>1</v>
      </c>
      <c r="G45" s="185"/>
      <c r="H45" s="186"/>
      <c r="I45" s="186"/>
      <c r="J45" s="186"/>
      <c r="K45" s="187"/>
      <c r="L45" s="194"/>
      <c r="M45" s="186"/>
      <c r="N45" s="195"/>
    </row>
    <row r="46" spans="2:14" s="14" customFormat="1" ht="30" customHeight="1">
      <c r="B46" s="16"/>
      <c r="C46" s="284"/>
      <c r="D46" s="235"/>
      <c r="E46" s="26" t="s">
        <v>61</v>
      </c>
      <c r="F46" s="18">
        <v>0.5</v>
      </c>
      <c r="G46" s="188"/>
      <c r="H46" s="189"/>
      <c r="I46" s="189"/>
      <c r="J46" s="189"/>
      <c r="K46" s="190"/>
      <c r="L46" s="196"/>
      <c r="M46" s="189"/>
      <c r="N46" s="197"/>
    </row>
    <row r="47" spans="2:14" s="14" customFormat="1" ht="30" customHeight="1">
      <c r="B47" s="16"/>
      <c r="C47" s="137"/>
      <c r="D47" s="231"/>
      <c r="E47" s="26" t="s">
        <v>62</v>
      </c>
      <c r="F47" s="18">
        <v>0</v>
      </c>
      <c r="G47" s="191"/>
      <c r="H47" s="192"/>
      <c r="I47" s="192"/>
      <c r="J47" s="192"/>
      <c r="K47" s="193"/>
      <c r="L47" s="198"/>
      <c r="M47" s="192"/>
      <c r="N47" s="199"/>
    </row>
    <row r="48" spans="2:14" s="14" customFormat="1" ht="30" customHeight="1">
      <c r="B48" s="16"/>
      <c r="C48" s="137"/>
      <c r="D48" s="230" t="s">
        <v>119</v>
      </c>
      <c r="E48" s="17" t="s">
        <v>64</v>
      </c>
      <c r="F48" s="18">
        <v>1</v>
      </c>
      <c r="G48" s="185"/>
      <c r="H48" s="286"/>
      <c r="I48" s="286"/>
      <c r="J48" s="286"/>
      <c r="K48" s="287"/>
      <c r="L48" s="194"/>
      <c r="M48" s="186"/>
      <c r="N48" s="195"/>
    </row>
    <row r="49" spans="1:15" s="14" customFormat="1" ht="30" customHeight="1">
      <c r="B49" s="16"/>
      <c r="C49" s="137"/>
      <c r="D49" s="235"/>
      <c r="E49" s="17" t="s">
        <v>65</v>
      </c>
      <c r="F49" s="27">
        <v>0.5</v>
      </c>
      <c r="G49" s="188"/>
      <c r="H49" s="288"/>
      <c r="I49" s="288"/>
      <c r="J49" s="288"/>
      <c r="K49" s="289"/>
      <c r="L49" s="196"/>
      <c r="M49" s="189"/>
      <c r="N49" s="197"/>
    </row>
    <row r="50" spans="1:15" s="14" customFormat="1" ht="30" customHeight="1">
      <c r="B50" s="16"/>
      <c r="C50" s="137"/>
      <c r="D50" s="231"/>
      <c r="E50" s="17" t="s">
        <v>27</v>
      </c>
      <c r="F50" s="18">
        <v>0</v>
      </c>
      <c r="G50" s="198"/>
      <c r="H50" s="290"/>
      <c r="I50" s="290"/>
      <c r="J50" s="290"/>
      <c r="K50" s="291"/>
      <c r="L50" s="198"/>
      <c r="M50" s="192"/>
      <c r="N50" s="199"/>
    </row>
    <row r="51" spans="1:15" s="14" customFormat="1" ht="30" customHeight="1">
      <c r="A51" s="60"/>
      <c r="B51" s="28"/>
      <c r="C51" s="138"/>
      <c r="D51" s="292" t="s">
        <v>258</v>
      </c>
      <c r="E51" s="29" t="s">
        <v>267</v>
      </c>
      <c r="F51" s="61">
        <v>2</v>
      </c>
      <c r="G51" s="295"/>
      <c r="H51" s="296"/>
      <c r="I51" s="296"/>
      <c r="J51" s="296"/>
      <c r="K51" s="297"/>
      <c r="L51" s="295"/>
      <c r="M51" s="296"/>
      <c r="N51" s="304"/>
      <c r="O51" s="60"/>
    </row>
    <row r="52" spans="1:15" s="14" customFormat="1" ht="30" customHeight="1">
      <c r="A52" s="60"/>
      <c r="B52" s="28"/>
      <c r="C52" s="138"/>
      <c r="D52" s="293"/>
      <c r="E52" s="29" t="s">
        <v>268</v>
      </c>
      <c r="F52" s="62">
        <v>1</v>
      </c>
      <c r="G52" s="298"/>
      <c r="H52" s="299"/>
      <c r="I52" s="299"/>
      <c r="J52" s="299"/>
      <c r="K52" s="300"/>
      <c r="L52" s="298"/>
      <c r="M52" s="299"/>
      <c r="N52" s="305"/>
      <c r="O52" s="60"/>
    </row>
    <row r="53" spans="1:15" s="60" customFormat="1" ht="30" customHeight="1">
      <c r="B53" s="28"/>
      <c r="C53" s="138"/>
      <c r="D53" s="293"/>
      <c r="E53" s="29" t="s">
        <v>120</v>
      </c>
      <c r="F53" s="61">
        <v>0.5</v>
      </c>
      <c r="G53" s="298"/>
      <c r="H53" s="299"/>
      <c r="I53" s="299"/>
      <c r="J53" s="299"/>
      <c r="K53" s="300"/>
      <c r="L53" s="298"/>
      <c r="M53" s="299"/>
      <c r="N53" s="305"/>
    </row>
    <row r="54" spans="1:15" s="60" customFormat="1" ht="30" customHeight="1">
      <c r="B54" s="28"/>
      <c r="C54" s="138"/>
      <c r="D54" s="294"/>
      <c r="E54" s="63" t="s">
        <v>67</v>
      </c>
      <c r="F54" s="61">
        <v>0</v>
      </c>
      <c r="G54" s="301"/>
      <c r="H54" s="302"/>
      <c r="I54" s="302"/>
      <c r="J54" s="302"/>
      <c r="K54" s="303"/>
      <c r="L54" s="301"/>
      <c r="M54" s="302"/>
      <c r="N54" s="306"/>
    </row>
    <row r="55" spans="1:15" s="60" customFormat="1" ht="40" customHeight="1">
      <c r="A55" s="14"/>
      <c r="B55" s="16"/>
      <c r="C55" s="58"/>
      <c r="D55" s="169" t="s">
        <v>41</v>
      </c>
      <c r="E55" s="200"/>
      <c r="F55" s="33" t="s">
        <v>121</v>
      </c>
      <c r="G55" s="171"/>
      <c r="H55" s="278"/>
      <c r="I55" s="278"/>
      <c r="J55" s="278"/>
      <c r="K55" s="279"/>
      <c r="L55" s="174"/>
      <c r="M55" s="172"/>
      <c r="N55" s="280"/>
      <c r="O55" s="14"/>
    </row>
    <row r="56" spans="1:15" s="60" customFormat="1" ht="30" customHeight="1">
      <c r="A56" s="30"/>
      <c r="B56" s="16"/>
      <c r="C56" s="54"/>
      <c r="D56" s="217" t="s">
        <v>69</v>
      </c>
      <c r="E56" s="31" t="s">
        <v>299</v>
      </c>
      <c r="F56" s="25">
        <v>1</v>
      </c>
      <c r="G56" s="185"/>
      <c r="H56" s="186"/>
      <c r="I56" s="186"/>
      <c r="J56" s="186"/>
      <c r="K56" s="187"/>
      <c r="L56" s="194"/>
      <c r="M56" s="186"/>
      <c r="N56" s="195"/>
      <c r="O56" s="30"/>
    </row>
    <row r="57" spans="1:15" s="14" customFormat="1" ht="30" customHeight="1">
      <c r="A57" s="30"/>
      <c r="B57" s="16"/>
      <c r="C57" s="133" t="s">
        <v>122</v>
      </c>
      <c r="D57" s="218"/>
      <c r="E57" s="31" t="s">
        <v>303</v>
      </c>
      <c r="F57" s="25">
        <v>0.5</v>
      </c>
      <c r="G57" s="188"/>
      <c r="H57" s="189"/>
      <c r="I57" s="189"/>
      <c r="J57" s="189"/>
      <c r="K57" s="190"/>
      <c r="L57" s="196"/>
      <c r="M57" s="189"/>
      <c r="N57" s="197"/>
      <c r="O57" s="30"/>
    </row>
    <row r="58" spans="1:15" s="30" customFormat="1" ht="30" customHeight="1">
      <c r="B58" s="16"/>
      <c r="C58" s="137"/>
      <c r="D58" s="285"/>
      <c r="E58" s="31" t="s">
        <v>71</v>
      </c>
      <c r="F58" s="25">
        <v>0</v>
      </c>
      <c r="G58" s="191"/>
      <c r="H58" s="192"/>
      <c r="I58" s="192"/>
      <c r="J58" s="192"/>
      <c r="K58" s="193"/>
      <c r="L58" s="198"/>
      <c r="M58" s="192"/>
      <c r="N58" s="199"/>
    </row>
    <row r="59" spans="1:15" s="30" customFormat="1" ht="30" customHeight="1">
      <c r="B59" s="16"/>
      <c r="C59" s="32"/>
      <c r="D59" s="169" t="s">
        <v>41</v>
      </c>
      <c r="E59" s="170"/>
      <c r="F59" s="33">
        <v>1</v>
      </c>
      <c r="G59" s="171"/>
      <c r="H59" s="172"/>
      <c r="I59" s="172"/>
      <c r="J59" s="172"/>
      <c r="K59" s="173"/>
      <c r="L59" s="174"/>
      <c r="M59" s="175"/>
      <c r="N59" s="176"/>
    </row>
    <row r="60" spans="1:15" s="30" customFormat="1" ht="30" customHeight="1">
      <c r="B60" s="16"/>
      <c r="C60" s="64" t="s">
        <v>123</v>
      </c>
      <c r="D60" s="213" t="s">
        <v>304</v>
      </c>
      <c r="E60" s="31" t="s">
        <v>76</v>
      </c>
      <c r="F60" s="25">
        <v>1</v>
      </c>
      <c r="G60" s="185"/>
      <c r="H60" s="186"/>
      <c r="I60" s="186"/>
      <c r="J60" s="186"/>
      <c r="K60" s="187"/>
      <c r="L60" s="194"/>
      <c r="M60" s="186"/>
      <c r="N60" s="195"/>
    </row>
    <row r="61" spans="1:15" s="30" customFormat="1" ht="30" customHeight="1">
      <c r="B61" s="16"/>
      <c r="C61" s="65"/>
      <c r="D61" s="213"/>
      <c r="E61" s="31" t="s">
        <v>78</v>
      </c>
      <c r="F61" s="25">
        <v>0</v>
      </c>
      <c r="G61" s="191"/>
      <c r="H61" s="192"/>
      <c r="I61" s="192"/>
      <c r="J61" s="192"/>
      <c r="K61" s="193"/>
      <c r="L61" s="198"/>
      <c r="M61" s="192"/>
      <c r="N61" s="199"/>
    </row>
    <row r="62" spans="1:15" s="30" customFormat="1" ht="30" customHeight="1">
      <c r="B62" s="16"/>
      <c r="C62" s="34"/>
      <c r="D62" s="135" t="s">
        <v>124</v>
      </c>
      <c r="E62" s="31" t="s">
        <v>305</v>
      </c>
      <c r="F62" s="25" t="s">
        <v>125</v>
      </c>
      <c r="G62" s="206"/>
      <c r="H62" s="207"/>
      <c r="I62" s="207"/>
      <c r="J62" s="207"/>
      <c r="K62" s="208"/>
      <c r="L62" s="194"/>
      <c r="M62" s="186"/>
      <c r="N62" s="195"/>
    </row>
    <row r="63" spans="1:15" s="30" customFormat="1" ht="30" customHeight="1">
      <c r="B63" s="16"/>
      <c r="C63" s="66"/>
      <c r="D63" s="169" t="s">
        <v>41</v>
      </c>
      <c r="E63" s="170"/>
      <c r="F63" s="33" t="s">
        <v>126</v>
      </c>
      <c r="G63" s="209"/>
      <c r="H63" s="210"/>
      <c r="I63" s="210"/>
      <c r="J63" s="210"/>
      <c r="K63" s="211"/>
      <c r="L63" s="171"/>
      <c r="M63" s="175"/>
      <c r="N63" s="176"/>
    </row>
    <row r="64" spans="1:15" s="30" customFormat="1" ht="30" customHeight="1">
      <c r="B64" s="16"/>
      <c r="C64" s="35"/>
      <c r="D64" s="213" t="s">
        <v>127</v>
      </c>
      <c r="E64" s="17" t="s">
        <v>86</v>
      </c>
      <c r="F64" s="25">
        <v>5</v>
      </c>
      <c r="G64" s="206"/>
      <c r="H64" s="207"/>
      <c r="I64" s="207"/>
      <c r="J64" s="207"/>
      <c r="K64" s="208"/>
      <c r="L64" s="194"/>
      <c r="M64" s="186"/>
      <c r="N64" s="195"/>
    </row>
    <row r="65" spans="1:15" s="30" customFormat="1" ht="30" customHeight="1">
      <c r="B65" s="16"/>
      <c r="C65" s="34" t="s">
        <v>87</v>
      </c>
      <c r="D65" s="213"/>
      <c r="E65" s="17" t="s">
        <v>88</v>
      </c>
      <c r="F65" s="25">
        <v>0</v>
      </c>
      <c r="G65" s="214"/>
      <c r="H65" s="215"/>
      <c r="I65" s="215"/>
      <c r="J65" s="215"/>
      <c r="K65" s="216"/>
      <c r="L65" s="198"/>
      <c r="M65" s="192"/>
      <c r="N65" s="199"/>
    </row>
    <row r="66" spans="1:15" s="30" customFormat="1" ht="30" customHeight="1">
      <c r="B66" s="16"/>
      <c r="C66" s="32"/>
      <c r="D66" s="169" t="s">
        <v>41</v>
      </c>
      <c r="E66" s="170"/>
      <c r="F66" s="33" t="s">
        <v>89</v>
      </c>
      <c r="G66" s="201"/>
      <c r="H66" s="202"/>
      <c r="I66" s="202"/>
      <c r="J66" s="202"/>
      <c r="K66" s="203"/>
      <c r="L66" s="174"/>
      <c r="M66" s="175"/>
      <c r="N66" s="176"/>
    </row>
    <row r="67" spans="1:15" s="30" customFormat="1" ht="30" customHeight="1">
      <c r="B67" s="16"/>
      <c r="C67" s="67"/>
      <c r="D67" s="204" t="s">
        <v>90</v>
      </c>
      <c r="E67" s="17" t="s">
        <v>86</v>
      </c>
      <c r="F67" s="68">
        <v>-1</v>
      </c>
      <c r="G67" s="185"/>
      <c r="H67" s="186"/>
      <c r="I67" s="186"/>
      <c r="J67" s="186"/>
      <c r="K67" s="187"/>
      <c r="L67" s="194"/>
      <c r="M67" s="186"/>
      <c r="N67" s="195"/>
    </row>
    <row r="68" spans="1:15" s="30" customFormat="1" ht="30" customHeight="1">
      <c r="B68" s="16"/>
      <c r="C68" s="69" t="s">
        <v>91</v>
      </c>
      <c r="D68" s="205"/>
      <c r="E68" s="17" t="s">
        <v>88</v>
      </c>
      <c r="F68" s="25">
        <v>0</v>
      </c>
      <c r="G68" s="191"/>
      <c r="H68" s="192"/>
      <c r="I68" s="192"/>
      <c r="J68" s="192"/>
      <c r="K68" s="193"/>
      <c r="L68" s="198"/>
      <c r="M68" s="192"/>
      <c r="N68" s="199"/>
    </row>
    <row r="69" spans="1:15" s="30" customFormat="1" ht="30" customHeight="1">
      <c r="B69" s="16"/>
      <c r="C69" s="39"/>
      <c r="D69" s="169" t="s">
        <v>41</v>
      </c>
      <c r="E69" s="170"/>
      <c r="F69" s="40">
        <v>0</v>
      </c>
      <c r="G69" s="171"/>
      <c r="H69" s="172"/>
      <c r="I69" s="172"/>
      <c r="J69" s="172"/>
      <c r="K69" s="173"/>
      <c r="L69" s="174"/>
      <c r="M69" s="175"/>
      <c r="N69" s="176"/>
    </row>
    <row r="70" spans="1:15" s="30" customFormat="1" ht="30" customHeight="1" thickBot="1">
      <c r="B70" s="41"/>
      <c r="C70" s="177" t="s">
        <v>92</v>
      </c>
      <c r="D70" s="178"/>
      <c r="E70" s="178"/>
      <c r="F70" s="128" t="s">
        <v>269</v>
      </c>
      <c r="G70" s="179"/>
      <c r="H70" s="180"/>
      <c r="I70" s="180"/>
      <c r="J70" s="180"/>
      <c r="K70" s="181"/>
      <c r="L70" s="182"/>
      <c r="M70" s="183"/>
      <c r="N70" s="184"/>
    </row>
    <row r="71" spans="1:15" s="30" customFormat="1" ht="30" customHeight="1">
      <c r="B71" s="159" t="s">
        <v>93</v>
      </c>
      <c r="C71" s="160"/>
      <c r="D71" s="70" t="s">
        <v>94</v>
      </c>
      <c r="E71" s="43"/>
      <c r="F71" s="44"/>
      <c r="G71" s="45"/>
      <c r="H71" s="45"/>
      <c r="I71" s="45"/>
      <c r="J71" s="45"/>
      <c r="K71" s="45"/>
      <c r="L71" s="161"/>
      <c r="M71" s="162"/>
      <c r="N71" s="163"/>
    </row>
    <row r="72" spans="1:15" s="30" customFormat="1" ht="30" customHeight="1">
      <c r="A72" s="3"/>
      <c r="B72" s="164" t="s">
        <v>95</v>
      </c>
      <c r="C72" s="165"/>
      <c r="D72" s="71" t="s">
        <v>162</v>
      </c>
      <c r="E72" s="46"/>
      <c r="F72" s="47"/>
      <c r="G72" s="47"/>
      <c r="H72" s="47"/>
      <c r="I72" s="47"/>
      <c r="J72" s="47"/>
      <c r="K72" s="47"/>
      <c r="L72" s="166"/>
      <c r="M72" s="167"/>
      <c r="N72" s="168"/>
      <c r="O72" s="3"/>
    </row>
    <row r="73" spans="1:15" s="30" customFormat="1" ht="30" customHeight="1">
      <c r="A73" s="3"/>
      <c r="B73" s="164" t="s">
        <v>96</v>
      </c>
      <c r="C73" s="165"/>
      <c r="D73" s="72" t="s">
        <v>128</v>
      </c>
      <c r="E73" s="46"/>
      <c r="F73" s="47"/>
      <c r="G73" s="47"/>
      <c r="H73" s="47"/>
      <c r="I73" s="47"/>
      <c r="J73" s="47"/>
      <c r="K73" s="47"/>
      <c r="L73" s="166"/>
      <c r="M73" s="167"/>
      <c r="N73" s="168"/>
      <c r="O73" s="3"/>
    </row>
    <row r="74" spans="1:15" s="3" customFormat="1" ht="30" customHeight="1" thickBot="1">
      <c r="B74" s="154" t="s">
        <v>98</v>
      </c>
      <c r="C74" s="155"/>
      <c r="D74" s="73" t="s">
        <v>99</v>
      </c>
      <c r="E74" s="50"/>
      <c r="F74" s="51"/>
      <c r="G74" s="51"/>
      <c r="H74" s="51"/>
      <c r="I74" s="51"/>
      <c r="J74" s="51"/>
      <c r="K74" s="51"/>
      <c r="L74" s="156"/>
      <c r="M74" s="157"/>
      <c r="N74" s="158"/>
    </row>
    <row r="75" spans="1:15" s="3" customFormat="1" ht="30" customHeight="1">
      <c r="A75" s="30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30"/>
      <c r="O75" s="30"/>
    </row>
    <row r="76" spans="1:15" s="3" customFormat="1" ht="30" customHeight="1">
      <c r="A76" s="30"/>
      <c r="B76" s="30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30"/>
      <c r="O76" s="30"/>
    </row>
    <row r="77" spans="1:15" s="30" customFormat="1" ht="30" customHeight="1"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</row>
    <row r="78" spans="1:15" s="30" customFormat="1" ht="18" customHeight="1"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</row>
    <row r="79" spans="1:15" s="30" customFormat="1" ht="18" customHeight="1">
      <c r="A79" s="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3"/>
      <c r="O79" s="3"/>
    </row>
    <row r="80" spans="1:15" s="30" customFormat="1" ht="18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3" customFormat="1" ht="18" customHeight="1"/>
    <row r="82" spans="1:15" s="3" customFormat="1" ht="18" customHeight="1"/>
    <row r="83" spans="1:15" s="3" customFormat="1" ht="18" customHeight="1"/>
    <row r="84" spans="1:15" s="3" customFormat="1" ht="18" customHeight="1"/>
    <row r="85" spans="1:15" s="3" customFormat="1" ht="18" customHeight="1">
      <c r="B85" s="53"/>
    </row>
    <row r="86" spans="1:15" s="3" customFormat="1" ht="18" customHeight="1">
      <c r="B86" s="53"/>
    </row>
    <row r="87" spans="1:15" s="3" customFormat="1" ht="18" customHeight="1">
      <c r="A87" s="2"/>
      <c r="B87" s="7"/>
      <c r="C87" s="2"/>
      <c r="D87" s="2"/>
      <c r="N87" s="2"/>
      <c r="O87" s="2"/>
    </row>
    <row r="88" spans="1:15" s="3" customFormat="1" ht="18" customHeight="1">
      <c r="A88" s="2"/>
      <c r="B88" s="7"/>
      <c r="C88" s="2"/>
      <c r="D88" s="2"/>
      <c r="N88" s="2"/>
      <c r="O88" s="2"/>
    </row>
    <row r="89" spans="1:15" ht="18" customHeight="1"/>
    <row r="90" spans="1:15" ht="18" customHeight="1"/>
    <row r="91" spans="1:15" ht="18" customHeight="1"/>
    <row r="92" spans="1:15" ht="18" customHeight="1"/>
    <row r="93" spans="1:15" ht="18" customHeight="1"/>
    <row r="94" spans="1:15" ht="18" customHeight="1"/>
    <row r="95" spans="1:15" ht="18" customHeight="1"/>
    <row r="96" spans="1:15" ht="18" customHeight="1"/>
    <row r="97" spans="2:13" ht="18" customHeight="1"/>
    <row r="98" spans="2:13" ht="18" customHeight="1"/>
    <row r="99" spans="2:13" ht="18" customHeight="1"/>
    <row r="100" spans="2:13" ht="18" customHeight="1"/>
    <row r="101" spans="2:13" ht="18" customHeight="1">
      <c r="B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 ht="18" customHeight="1">
      <c r="B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 ht="18" customHeight="1">
      <c r="B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 ht="18" customHeight="1">
      <c r="B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 ht="18" customHeight="1">
      <c r="B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 ht="18" customHeight="1">
      <c r="B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ht="18" customHeight="1">
      <c r="B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ht="18" customHeight="1">
      <c r="B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ht="18" customHeight="1">
      <c r="B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ht="18" customHeight="1">
      <c r="B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ht="18" customHeight="1">
      <c r="B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ht="18" customHeight="1">
      <c r="B112" s="2"/>
      <c r="E112" s="2"/>
      <c r="F112" s="2"/>
      <c r="G112" s="2"/>
      <c r="H112" s="2"/>
      <c r="I112" s="2"/>
      <c r="J112" s="2"/>
      <c r="K112" s="2"/>
      <c r="L112" s="2"/>
      <c r="M112" s="2"/>
    </row>
    <row r="113" s="2" customFormat="1" ht="18" customHeight="1"/>
    <row r="114" s="2" customFormat="1" ht="18" customHeight="1"/>
    <row r="115" s="2" customFormat="1" ht="18" customHeight="1"/>
    <row r="116" s="2" customFormat="1" ht="18" customHeight="1"/>
  </sheetData>
  <mergeCells count="107">
    <mergeCell ref="D16:D18"/>
    <mergeCell ref="G16:K18"/>
    <mergeCell ref="L16:N18"/>
    <mergeCell ref="G19:K20"/>
    <mergeCell ref="L19:N20"/>
    <mergeCell ref="D13:D14"/>
    <mergeCell ref="B3:N3"/>
    <mergeCell ref="F4:N4"/>
    <mergeCell ref="F5:N5"/>
    <mergeCell ref="C6:N6"/>
    <mergeCell ref="C7:N7"/>
    <mergeCell ref="C8:N8"/>
    <mergeCell ref="G9:K9"/>
    <mergeCell ref="L9:N9"/>
    <mergeCell ref="G10:K12"/>
    <mergeCell ref="L10:N12"/>
    <mergeCell ref="D11:D12"/>
    <mergeCell ref="G13:G15"/>
    <mergeCell ref="H13:H15"/>
    <mergeCell ref="I13:I15"/>
    <mergeCell ref="J13:J15"/>
    <mergeCell ref="K13:K15"/>
    <mergeCell ref="L13:N15"/>
    <mergeCell ref="D23:D25"/>
    <mergeCell ref="G23:K25"/>
    <mergeCell ref="L23:N25"/>
    <mergeCell ref="D26:D28"/>
    <mergeCell ref="G26:K28"/>
    <mergeCell ref="L26:N28"/>
    <mergeCell ref="D29:E29"/>
    <mergeCell ref="G29:K29"/>
    <mergeCell ref="L29:N29"/>
    <mergeCell ref="L42:N44"/>
    <mergeCell ref="D30:D32"/>
    <mergeCell ref="G30:K32"/>
    <mergeCell ref="L30:N32"/>
    <mergeCell ref="D33:D35"/>
    <mergeCell ref="G33:K35"/>
    <mergeCell ref="L33:N35"/>
    <mergeCell ref="D36:D37"/>
    <mergeCell ref="G36:G38"/>
    <mergeCell ref="H36:H38"/>
    <mergeCell ref="I36:I38"/>
    <mergeCell ref="J36:J38"/>
    <mergeCell ref="K36:K38"/>
    <mergeCell ref="L36:N38"/>
    <mergeCell ref="G21:K22"/>
    <mergeCell ref="L21:N22"/>
    <mergeCell ref="B43:B44"/>
    <mergeCell ref="C45:C46"/>
    <mergeCell ref="D45:D47"/>
    <mergeCell ref="G45:K47"/>
    <mergeCell ref="L45:N47"/>
    <mergeCell ref="D56:D58"/>
    <mergeCell ref="G56:K58"/>
    <mergeCell ref="L56:N58"/>
    <mergeCell ref="D48:D50"/>
    <mergeCell ref="G48:K50"/>
    <mergeCell ref="L48:N50"/>
    <mergeCell ref="D51:D54"/>
    <mergeCell ref="G51:K54"/>
    <mergeCell ref="L51:N54"/>
    <mergeCell ref="C38:C39"/>
    <mergeCell ref="D39:D41"/>
    <mergeCell ref="G39:K41"/>
    <mergeCell ref="L39:N41"/>
    <mergeCell ref="C40:C41"/>
    <mergeCell ref="C42:C44"/>
    <mergeCell ref="D42:D44"/>
    <mergeCell ref="G42:K44"/>
    <mergeCell ref="G60:K61"/>
    <mergeCell ref="L60:N61"/>
    <mergeCell ref="G62:K62"/>
    <mergeCell ref="L62:N62"/>
    <mergeCell ref="D63:E63"/>
    <mergeCell ref="G63:K63"/>
    <mergeCell ref="L63:N63"/>
    <mergeCell ref="D55:E55"/>
    <mergeCell ref="G55:K55"/>
    <mergeCell ref="L55:N55"/>
    <mergeCell ref="D59:E59"/>
    <mergeCell ref="G59:K59"/>
    <mergeCell ref="L59:N59"/>
    <mergeCell ref="D60:D61"/>
    <mergeCell ref="D67:D68"/>
    <mergeCell ref="G67:K68"/>
    <mergeCell ref="L67:N68"/>
    <mergeCell ref="D69:E69"/>
    <mergeCell ref="G69:K69"/>
    <mergeCell ref="L69:N69"/>
    <mergeCell ref="D64:D65"/>
    <mergeCell ref="G64:K65"/>
    <mergeCell ref="L64:N65"/>
    <mergeCell ref="D66:E66"/>
    <mergeCell ref="G66:K66"/>
    <mergeCell ref="L66:N66"/>
    <mergeCell ref="B73:C73"/>
    <mergeCell ref="L73:N73"/>
    <mergeCell ref="B74:C74"/>
    <mergeCell ref="L74:N74"/>
    <mergeCell ref="C70:E70"/>
    <mergeCell ref="G70:K70"/>
    <mergeCell ref="L70:N70"/>
    <mergeCell ref="B71:C71"/>
    <mergeCell ref="L71:N71"/>
    <mergeCell ref="B72:C72"/>
    <mergeCell ref="L72:N72"/>
  </mergeCells>
  <phoneticPr fontId="6"/>
  <dataValidations count="1">
    <dataValidation type="list" allowBlank="1" showInputMessage="1" showErrorMessage="1" sqref="D20" xr:uid="{00000000-0002-0000-0100-000000000000}">
      <formula1>#REF!</formula1>
    </dataValidation>
  </dataValidations>
  <printOptions horizontalCentered="1"/>
  <pageMargins left="0.47244094488188981" right="0.23622047244094491" top="0.35433070866141736" bottom="0.31496062992125984" header="0.39370078740157483" footer="0.39370078740157483"/>
  <pageSetup paperSize="9" scale="34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5"/>
  <sheetViews>
    <sheetView view="pageBreakPreview" topLeftCell="A19" zoomScale="55" zoomScaleNormal="75" zoomScaleSheetLayoutView="55" workbookViewId="0">
      <selection activeCell="D22" sqref="D22:D23"/>
    </sheetView>
  </sheetViews>
  <sheetFormatPr defaultRowHeight="13.3"/>
  <cols>
    <col min="1" max="1" width="1.640625" style="2" customWidth="1"/>
    <col min="2" max="2" width="14.2109375" style="7" customWidth="1"/>
    <col min="3" max="3" width="16.35546875" style="2" customWidth="1"/>
    <col min="4" max="4" width="65.5" style="2" customWidth="1"/>
    <col min="5" max="5" width="88.5" style="3" customWidth="1"/>
    <col min="6" max="6" width="15.640625" style="2" customWidth="1"/>
    <col min="7" max="7" width="10.640625" style="2" customWidth="1"/>
    <col min="8" max="8" width="3.140625" style="2" customWidth="1"/>
    <col min="9" max="11" width="6.640625" style="2" customWidth="1"/>
    <col min="12" max="14" width="5.85546875" style="2" customWidth="1"/>
    <col min="15" max="252" width="9" style="2"/>
    <col min="253" max="253" width="1.640625" style="2" customWidth="1"/>
    <col min="254" max="254" width="14.2109375" style="2" customWidth="1"/>
    <col min="255" max="255" width="16.35546875" style="2" customWidth="1"/>
    <col min="256" max="256" width="65.5" style="2" customWidth="1"/>
    <col min="257" max="257" width="88.5" style="2" customWidth="1"/>
    <col min="258" max="258" width="10" style="2" customWidth="1"/>
    <col min="259" max="259" width="1.640625" style="2" customWidth="1"/>
    <col min="260" max="508" width="9" style="2"/>
    <col min="509" max="509" width="1.640625" style="2" customWidth="1"/>
    <col min="510" max="510" width="14.2109375" style="2" customWidth="1"/>
    <col min="511" max="511" width="16.35546875" style="2" customWidth="1"/>
    <col min="512" max="512" width="65.5" style="2" customWidth="1"/>
    <col min="513" max="513" width="88.5" style="2" customWidth="1"/>
    <col min="514" max="514" width="10" style="2" customWidth="1"/>
    <col min="515" max="515" width="1.640625" style="2" customWidth="1"/>
    <col min="516" max="764" width="9" style="2"/>
    <col min="765" max="765" width="1.640625" style="2" customWidth="1"/>
    <col min="766" max="766" width="14.2109375" style="2" customWidth="1"/>
    <col min="767" max="767" width="16.35546875" style="2" customWidth="1"/>
    <col min="768" max="768" width="65.5" style="2" customWidth="1"/>
    <col min="769" max="769" width="88.5" style="2" customWidth="1"/>
    <col min="770" max="770" width="10" style="2" customWidth="1"/>
    <col min="771" max="771" width="1.640625" style="2" customWidth="1"/>
    <col min="772" max="1020" width="9" style="2"/>
    <col min="1021" max="1021" width="1.640625" style="2" customWidth="1"/>
    <col min="1022" max="1022" width="14.2109375" style="2" customWidth="1"/>
    <col min="1023" max="1023" width="16.35546875" style="2" customWidth="1"/>
    <col min="1024" max="1024" width="65.5" style="2" customWidth="1"/>
    <col min="1025" max="1025" width="88.5" style="2" customWidth="1"/>
    <col min="1026" max="1026" width="10" style="2" customWidth="1"/>
    <col min="1027" max="1027" width="1.640625" style="2" customWidth="1"/>
    <col min="1028" max="1276" width="9" style="2"/>
    <col min="1277" max="1277" width="1.640625" style="2" customWidth="1"/>
    <col min="1278" max="1278" width="14.2109375" style="2" customWidth="1"/>
    <col min="1279" max="1279" width="16.35546875" style="2" customWidth="1"/>
    <col min="1280" max="1280" width="65.5" style="2" customWidth="1"/>
    <col min="1281" max="1281" width="88.5" style="2" customWidth="1"/>
    <col min="1282" max="1282" width="10" style="2" customWidth="1"/>
    <col min="1283" max="1283" width="1.640625" style="2" customWidth="1"/>
    <col min="1284" max="1532" width="9" style="2"/>
    <col min="1533" max="1533" width="1.640625" style="2" customWidth="1"/>
    <col min="1534" max="1534" width="14.2109375" style="2" customWidth="1"/>
    <col min="1535" max="1535" width="16.35546875" style="2" customWidth="1"/>
    <col min="1536" max="1536" width="65.5" style="2" customWidth="1"/>
    <col min="1537" max="1537" width="88.5" style="2" customWidth="1"/>
    <col min="1538" max="1538" width="10" style="2" customWidth="1"/>
    <col min="1539" max="1539" width="1.640625" style="2" customWidth="1"/>
    <col min="1540" max="1788" width="9" style="2"/>
    <col min="1789" max="1789" width="1.640625" style="2" customWidth="1"/>
    <col min="1790" max="1790" width="14.2109375" style="2" customWidth="1"/>
    <col min="1791" max="1791" width="16.35546875" style="2" customWidth="1"/>
    <col min="1792" max="1792" width="65.5" style="2" customWidth="1"/>
    <col min="1793" max="1793" width="88.5" style="2" customWidth="1"/>
    <col min="1794" max="1794" width="10" style="2" customWidth="1"/>
    <col min="1795" max="1795" width="1.640625" style="2" customWidth="1"/>
    <col min="1796" max="2044" width="9" style="2"/>
    <col min="2045" max="2045" width="1.640625" style="2" customWidth="1"/>
    <col min="2046" max="2046" width="14.2109375" style="2" customWidth="1"/>
    <col min="2047" max="2047" width="16.35546875" style="2" customWidth="1"/>
    <col min="2048" max="2048" width="65.5" style="2" customWidth="1"/>
    <col min="2049" max="2049" width="88.5" style="2" customWidth="1"/>
    <col min="2050" max="2050" width="10" style="2" customWidth="1"/>
    <col min="2051" max="2051" width="1.640625" style="2" customWidth="1"/>
    <col min="2052" max="2300" width="9" style="2"/>
    <col min="2301" max="2301" width="1.640625" style="2" customWidth="1"/>
    <col min="2302" max="2302" width="14.2109375" style="2" customWidth="1"/>
    <col min="2303" max="2303" width="16.35546875" style="2" customWidth="1"/>
    <col min="2304" max="2304" width="65.5" style="2" customWidth="1"/>
    <col min="2305" max="2305" width="88.5" style="2" customWidth="1"/>
    <col min="2306" max="2306" width="10" style="2" customWidth="1"/>
    <col min="2307" max="2307" width="1.640625" style="2" customWidth="1"/>
    <col min="2308" max="2556" width="9" style="2"/>
    <col min="2557" max="2557" width="1.640625" style="2" customWidth="1"/>
    <col min="2558" max="2558" width="14.2109375" style="2" customWidth="1"/>
    <col min="2559" max="2559" width="16.35546875" style="2" customWidth="1"/>
    <col min="2560" max="2560" width="65.5" style="2" customWidth="1"/>
    <col min="2561" max="2561" width="88.5" style="2" customWidth="1"/>
    <col min="2562" max="2562" width="10" style="2" customWidth="1"/>
    <col min="2563" max="2563" width="1.640625" style="2" customWidth="1"/>
    <col min="2564" max="2812" width="9" style="2"/>
    <col min="2813" max="2813" width="1.640625" style="2" customWidth="1"/>
    <col min="2814" max="2814" width="14.2109375" style="2" customWidth="1"/>
    <col min="2815" max="2815" width="16.35546875" style="2" customWidth="1"/>
    <col min="2816" max="2816" width="65.5" style="2" customWidth="1"/>
    <col min="2817" max="2817" width="88.5" style="2" customWidth="1"/>
    <col min="2818" max="2818" width="10" style="2" customWidth="1"/>
    <col min="2819" max="2819" width="1.640625" style="2" customWidth="1"/>
    <col min="2820" max="3068" width="9" style="2"/>
    <col min="3069" max="3069" width="1.640625" style="2" customWidth="1"/>
    <col min="3070" max="3070" width="14.2109375" style="2" customWidth="1"/>
    <col min="3071" max="3071" width="16.35546875" style="2" customWidth="1"/>
    <col min="3072" max="3072" width="65.5" style="2" customWidth="1"/>
    <col min="3073" max="3073" width="88.5" style="2" customWidth="1"/>
    <col min="3074" max="3074" width="10" style="2" customWidth="1"/>
    <col min="3075" max="3075" width="1.640625" style="2" customWidth="1"/>
    <col min="3076" max="3324" width="9" style="2"/>
    <col min="3325" max="3325" width="1.640625" style="2" customWidth="1"/>
    <col min="3326" max="3326" width="14.2109375" style="2" customWidth="1"/>
    <col min="3327" max="3327" width="16.35546875" style="2" customWidth="1"/>
    <col min="3328" max="3328" width="65.5" style="2" customWidth="1"/>
    <col min="3329" max="3329" width="88.5" style="2" customWidth="1"/>
    <col min="3330" max="3330" width="10" style="2" customWidth="1"/>
    <col min="3331" max="3331" width="1.640625" style="2" customWidth="1"/>
    <col min="3332" max="3580" width="9" style="2"/>
    <col min="3581" max="3581" width="1.640625" style="2" customWidth="1"/>
    <col min="3582" max="3582" width="14.2109375" style="2" customWidth="1"/>
    <col min="3583" max="3583" width="16.35546875" style="2" customWidth="1"/>
    <col min="3584" max="3584" width="65.5" style="2" customWidth="1"/>
    <col min="3585" max="3585" width="88.5" style="2" customWidth="1"/>
    <col min="3586" max="3586" width="10" style="2" customWidth="1"/>
    <col min="3587" max="3587" width="1.640625" style="2" customWidth="1"/>
    <col min="3588" max="3836" width="9" style="2"/>
    <col min="3837" max="3837" width="1.640625" style="2" customWidth="1"/>
    <col min="3838" max="3838" width="14.2109375" style="2" customWidth="1"/>
    <col min="3839" max="3839" width="16.35546875" style="2" customWidth="1"/>
    <col min="3840" max="3840" width="65.5" style="2" customWidth="1"/>
    <col min="3841" max="3841" width="88.5" style="2" customWidth="1"/>
    <col min="3842" max="3842" width="10" style="2" customWidth="1"/>
    <col min="3843" max="3843" width="1.640625" style="2" customWidth="1"/>
    <col min="3844" max="4092" width="9" style="2"/>
    <col min="4093" max="4093" width="1.640625" style="2" customWidth="1"/>
    <col min="4094" max="4094" width="14.2109375" style="2" customWidth="1"/>
    <col min="4095" max="4095" width="16.35546875" style="2" customWidth="1"/>
    <col min="4096" max="4096" width="65.5" style="2" customWidth="1"/>
    <col min="4097" max="4097" width="88.5" style="2" customWidth="1"/>
    <col min="4098" max="4098" width="10" style="2" customWidth="1"/>
    <col min="4099" max="4099" width="1.640625" style="2" customWidth="1"/>
    <col min="4100" max="4348" width="9" style="2"/>
    <col min="4349" max="4349" width="1.640625" style="2" customWidth="1"/>
    <col min="4350" max="4350" width="14.2109375" style="2" customWidth="1"/>
    <col min="4351" max="4351" width="16.35546875" style="2" customWidth="1"/>
    <col min="4352" max="4352" width="65.5" style="2" customWidth="1"/>
    <col min="4353" max="4353" width="88.5" style="2" customWidth="1"/>
    <col min="4354" max="4354" width="10" style="2" customWidth="1"/>
    <col min="4355" max="4355" width="1.640625" style="2" customWidth="1"/>
    <col min="4356" max="4604" width="9" style="2"/>
    <col min="4605" max="4605" width="1.640625" style="2" customWidth="1"/>
    <col min="4606" max="4606" width="14.2109375" style="2" customWidth="1"/>
    <col min="4607" max="4607" width="16.35546875" style="2" customWidth="1"/>
    <col min="4608" max="4608" width="65.5" style="2" customWidth="1"/>
    <col min="4609" max="4609" width="88.5" style="2" customWidth="1"/>
    <col min="4610" max="4610" width="10" style="2" customWidth="1"/>
    <col min="4611" max="4611" width="1.640625" style="2" customWidth="1"/>
    <col min="4612" max="4860" width="9" style="2"/>
    <col min="4861" max="4861" width="1.640625" style="2" customWidth="1"/>
    <col min="4862" max="4862" width="14.2109375" style="2" customWidth="1"/>
    <col min="4863" max="4863" width="16.35546875" style="2" customWidth="1"/>
    <col min="4864" max="4864" width="65.5" style="2" customWidth="1"/>
    <col min="4865" max="4865" width="88.5" style="2" customWidth="1"/>
    <col min="4866" max="4866" width="10" style="2" customWidth="1"/>
    <col min="4867" max="4867" width="1.640625" style="2" customWidth="1"/>
    <col min="4868" max="5116" width="9" style="2"/>
    <col min="5117" max="5117" width="1.640625" style="2" customWidth="1"/>
    <col min="5118" max="5118" width="14.2109375" style="2" customWidth="1"/>
    <col min="5119" max="5119" width="16.35546875" style="2" customWidth="1"/>
    <col min="5120" max="5120" width="65.5" style="2" customWidth="1"/>
    <col min="5121" max="5121" width="88.5" style="2" customWidth="1"/>
    <col min="5122" max="5122" width="10" style="2" customWidth="1"/>
    <col min="5123" max="5123" width="1.640625" style="2" customWidth="1"/>
    <col min="5124" max="5372" width="9" style="2"/>
    <col min="5373" max="5373" width="1.640625" style="2" customWidth="1"/>
    <col min="5374" max="5374" width="14.2109375" style="2" customWidth="1"/>
    <col min="5375" max="5375" width="16.35546875" style="2" customWidth="1"/>
    <col min="5376" max="5376" width="65.5" style="2" customWidth="1"/>
    <col min="5377" max="5377" width="88.5" style="2" customWidth="1"/>
    <col min="5378" max="5378" width="10" style="2" customWidth="1"/>
    <col min="5379" max="5379" width="1.640625" style="2" customWidth="1"/>
    <col min="5380" max="5628" width="9" style="2"/>
    <col min="5629" max="5629" width="1.640625" style="2" customWidth="1"/>
    <col min="5630" max="5630" width="14.2109375" style="2" customWidth="1"/>
    <col min="5631" max="5631" width="16.35546875" style="2" customWidth="1"/>
    <col min="5632" max="5632" width="65.5" style="2" customWidth="1"/>
    <col min="5633" max="5633" width="88.5" style="2" customWidth="1"/>
    <col min="5634" max="5634" width="10" style="2" customWidth="1"/>
    <col min="5635" max="5635" width="1.640625" style="2" customWidth="1"/>
    <col min="5636" max="5884" width="9" style="2"/>
    <col min="5885" max="5885" width="1.640625" style="2" customWidth="1"/>
    <col min="5886" max="5886" width="14.2109375" style="2" customWidth="1"/>
    <col min="5887" max="5887" width="16.35546875" style="2" customWidth="1"/>
    <col min="5888" max="5888" width="65.5" style="2" customWidth="1"/>
    <col min="5889" max="5889" width="88.5" style="2" customWidth="1"/>
    <col min="5890" max="5890" width="10" style="2" customWidth="1"/>
    <col min="5891" max="5891" width="1.640625" style="2" customWidth="1"/>
    <col min="5892" max="6140" width="9" style="2"/>
    <col min="6141" max="6141" width="1.640625" style="2" customWidth="1"/>
    <col min="6142" max="6142" width="14.2109375" style="2" customWidth="1"/>
    <col min="6143" max="6143" width="16.35546875" style="2" customWidth="1"/>
    <col min="6144" max="6144" width="65.5" style="2" customWidth="1"/>
    <col min="6145" max="6145" width="88.5" style="2" customWidth="1"/>
    <col min="6146" max="6146" width="10" style="2" customWidth="1"/>
    <col min="6147" max="6147" width="1.640625" style="2" customWidth="1"/>
    <col min="6148" max="6396" width="9" style="2"/>
    <col min="6397" max="6397" width="1.640625" style="2" customWidth="1"/>
    <col min="6398" max="6398" width="14.2109375" style="2" customWidth="1"/>
    <col min="6399" max="6399" width="16.35546875" style="2" customWidth="1"/>
    <col min="6400" max="6400" width="65.5" style="2" customWidth="1"/>
    <col min="6401" max="6401" width="88.5" style="2" customWidth="1"/>
    <col min="6402" max="6402" width="10" style="2" customWidth="1"/>
    <col min="6403" max="6403" width="1.640625" style="2" customWidth="1"/>
    <col min="6404" max="6652" width="9" style="2"/>
    <col min="6653" max="6653" width="1.640625" style="2" customWidth="1"/>
    <col min="6654" max="6654" width="14.2109375" style="2" customWidth="1"/>
    <col min="6655" max="6655" width="16.35546875" style="2" customWidth="1"/>
    <col min="6656" max="6656" width="65.5" style="2" customWidth="1"/>
    <col min="6657" max="6657" width="88.5" style="2" customWidth="1"/>
    <col min="6658" max="6658" width="10" style="2" customWidth="1"/>
    <col min="6659" max="6659" width="1.640625" style="2" customWidth="1"/>
    <col min="6660" max="6908" width="9" style="2"/>
    <col min="6909" max="6909" width="1.640625" style="2" customWidth="1"/>
    <col min="6910" max="6910" width="14.2109375" style="2" customWidth="1"/>
    <col min="6911" max="6911" width="16.35546875" style="2" customWidth="1"/>
    <col min="6912" max="6912" width="65.5" style="2" customWidth="1"/>
    <col min="6913" max="6913" width="88.5" style="2" customWidth="1"/>
    <col min="6914" max="6914" width="10" style="2" customWidth="1"/>
    <col min="6915" max="6915" width="1.640625" style="2" customWidth="1"/>
    <col min="6916" max="7164" width="9" style="2"/>
    <col min="7165" max="7165" width="1.640625" style="2" customWidth="1"/>
    <col min="7166" max="7166" width="14.2109375" style="2" customWidth="1"/>
    <col min="7167" max="7167" width="16.35546875" style="2" customWidth="1"/>
    <col min="7168" max="7168" width="65.5" style="2" customWidth="1"/>
    <col min="7169" max="7169" width="88.5" style="2" customWidth="1"/>
    <col min="7170" max="7170" width="10" style="2" customWidth="1"/>
    <col min="7171" max="7171" width="1.640625" style="2" customWidth="1"/>
    <col min="7172" max="7420" width="9" style="2"/>
    <col min="7421" max="7421" width="1.640625" style="2" customWidth="1"/>
    <col min="7422" max="7422" width="14.2109375" style="2" customWidth="1"/>
    <col min="7423" max="7423" width="16.35546875" style="2" customWidth="1"/>
    <col min="7424" max="7424" width="65.5" style="2" customWidth="1"/>
    <col min="7425" max="7425" width="88.5" style="2" customWidth="1"/>
    <col min="7426" max="7426" width="10" style="2" customWidth="1"/>
    <col min="7427" max="7427" width="1.640625" style="2" customWidth="1"/>
    <col min="7428" max="7676" width="9" style="2"/>
    <col min="7677" max="7677" width="1.640625" style="2" customWidth="1"/>
    <col min="7678" max="7678" width="14.2109375" style="2" customWidth="1"/>
    <col min="7679" max="7679" width="16.35546875" style="2" customWidth="1"/>
    <col min="7680" max="7680" width="65.5" style="2" customWidth="1"/>
    <col min="7681" max="7681" width="88.5" style="2" customWidth="1"/>
    <col min="7682" max="7682" width="10" style="2" customWidth="1"/>
    <col min="7683" max="7683" width="1.640625" style="2" customWidth="1"/>
    <col min="7684" max="7932" width="9" style="2"/>
    <col min="7933" max="7933" width="1.640625" style="2" customWidth="1"/>
    <col min="7934" max="7934" width="14.2109375" style="2" customWidth="1"/>
    <col min="7935" max="7935" width="16.35546875" style="2" customWidth="1"/>
    <col min="7936" max="7936" width="65.5" style="2" customWidth="1"/>
    <col min="7937" max="7937" width="88.5" style="2" customWidth="1"/>
    <col min="7938" max="7938" width="10" style="2" customWidth="1"/>
    <col min="7939" max="7939" width="1.640625" style="2" customWidth="1"/>
    <col min="7940" max="8188" width="9" style="2"/>
    <col min="8189" max="8189" width="1.640625" style="2" customWidth="1"/>
    <col min="8190" max="8190" width="14.2109375" style="2" customWidth="1"/>
    <col min="8191" max="8191" width="16.35546875" style="2" customWidth="1"/>
    <col min="8192" max="8192" width="65.5" style="2" customWidth="1"/>
    <col min="8193" max="8193" width="88.5" style="2" customWidth="1"/>
    <col min="8194" max="8194" width="10" style="2" customWidth="1"/>
    <col min="8195" max="8195" width="1.640625" style="2" customWidth="1"/>
    <col min="8196" max="8444" width="9" style="2"/>
    <col min="8445" max="8445" width="1.640625" style="2" customWidth="1"/>
    <col min="8446" max="8446" width="14.2109375" style="2" customWidth="1"/>
    <col min="8447" max="8447" width="16.35546875" style="2" customWidth="1"/>
    <col min="8448" max="8448" width="65.5" style="2" customWidth="1"/>
    <col min="8449" max="8449" width="88.5" style="2" customWidth="1"/>
    <col min="8450" max="8450" width="10" style="2" customWidth="1"/>
    <col min="8451" max="8451" width="1.640625" style="2" customWidth="1"/>
    <col min="8452" max="8700" width="9" style="2"/>
    <col min="8701" max="8701" width="1.640625" style="2" customWidth="1"/>
    <col min="8702" max="8702" width="14.2109375" style="2" customWidth="1"/>
    <col min="8703" max="8703" width="16.35546875" style="2" customWidth="1"/>
    <col min="8704" max="8704" width="65.5" style="2" customWidth="1"/>
    <col min="8705" max="8705" width="88.5" style="2" customWidth="1"/>
    <col min="8706" max="8706" width="10" style="2" customWidth="1"/>
    <col min="8707" max="8707" width="1.640625" style="2" customWidth="1"/>
    <col min="8708" max="8956" width="9" style="2"/>
    <col min="8957" max="8957" width="1.640625" style="2" customWidth="1"/>
    <col min="8958" max="8958" width="14.2109375" style="2" customWidth="1"/>
    <col min="8959" max="8959" width="16.35546875" style="2" customWidth="1"/>
    <col min="8960" max="8960" width="65.5" style="2" customWidth="1"/>
    <col min="8961" max="8961" width="88.5" style="2" customWidth="1"/>
    <col min="8962" max="8962" width="10" style="2" customWidth="1"/>
    <col min="8963" max="8963" width="1.640625" style="2" customWidth="1"/>
    <col min="8964" max="9212" width="9" style="2"/>
    <col min="9213" max="9213" width="1.640625" style="2" customWidth="1"/>
    <col min="9214" max="9214" width="14.2109375" style="2" customWidth="1"/>
    <col min="9215" max="9215" width="16.35546875" style="2" customWidth="1"/>
    <col min="9216" max="9216" width="65.5" style="2" customWidth="1"/>
    <col min="9217" max="9217" width="88.5" style="2" customWidth="1"/>
    <col min="9218" max="9218" width="10" style="2" customWidth="1"/>
    <col min="9219" max="9219" width="1.640625" style="2" customWidth="1"/>
    <col min="9220" max="9468" width="9" style="2"/>
    <col min="9469" max="9469" width="1.640625" style="2" customWidth="1"/>
    <col min="9470" max="9470" width="14.2109375" style="2" customWidth="1"/>
    <col min="9471" max="9471" width="16.35546875" style="2" customWidth="1"/>
    <col min="9472" max="9472" width="65.5" style="2" customWidth="1"/>
    <col min="9473" max="9473" width="88.5" style="2" customWidth="1"/>
    <col min="9474" max="9474" width="10" style="2" customWidth="1"/>
    <col min="9475" max="9475" width="1.640625" style="2" customWidth="1"/>
    <col min="9476" max="9724" width="9" style="2"/>
    <col min="9725" max="9725" width="1.640625" style="2" customWidth="1"/>
    <col min="9726" max="9726" width="14.2109375" style="2" customWidth="1"/>
    <col min="9727" max="9727" width="16.35546875" style="2" customWidth="1"/>
    <col min="9728" max="9728" width="65.5" style="2" customWidth="1"/>
    <col min="9729" max="9729" width="88.5" style="2" customWidth="1"/>
    <col min="9730" max="9730" width="10" style="2" customWidth="1"/>
    <col min="9731" max="9731" width="1.640625" style="2" customWidth="1"/>
    <col min="9732" max="9980" width="9" style="2"/>
    <col min="9981" max="9981" width="1.640625" style="2" customWidth="1"/>
    <col min="9982" max="9982" width="14.2109375" style="2" customWidth="1"/>
    <col min="9983" max="9983" width="16.35546875" style="2" customWidth="1"/>
    <col min="9984" max="9984" width="65.5" style="2" customWidth="1"/>
    <col min="9985" max="9985" width="88.5" style="2" customWidth="1"/>
    <col min="9986" max="9986" width="10" style="2" customWidth="1"/>
    <col min="9987" max="9987" width="1.640625" style="2" customWidth="1"/>
    <col min="9988" max="10236" width="9" style="2"/>
    <col min="10237" max="10237" width="1.640625" style="2" customWidth="1"/>
    <col min="10238" max="10238" width="14.2109375" style="2" customWidth="1"/>
    <col min="10239" max="10239" width="16.35546875" style="2" customWidth="1"/>
    <col min="10240" max="10240" width="65.5" style="2" customWidth="1"/>
    <col min="10241" max="10241" width="88.5" style="2" customWidth="1"/>
    <col min="10242" max="10242" width="10" style="2" customWidth="1"/>
    <col min="10243" max="10243" width="1.640625" style="2" customWidth="1"/>
    <col min="10244" max="10492" width="9" style="2"/>
    <col min="10493" max="10493" width="1.640625" style="2" customWidth="1"/>
    <col min="10494" max="10494" width="14.2109375" style="2" customWidth="1"/>
    <col min="10495" max="10495" width="16.35546875" style="2" customWidth="1"/>
    <col min="10496" max="10496" width="65.5" style="2" customWidth="1"/>
    <col min="10497" max="10497" width="88.5" style="2" customWidth="1"/>
    <col min="10498" max="10498" width="10" style="2" customWidth="1"/>
    <col min="10499" max="10499" width="1.640625" style="2" customWidth="1"/>
    <col min="10500" max="10748" width="9" style="2"/>
    <col min="10749" max="10749" width="1.640625" style="2" customWidth="1"/>
    <col min="10750" max="10750" width="14.2109375" style="2" customWidth="1"/>
    <col min="10751" max="10751" width="16.35546875" style="2" customWidth="1"/>
    <col min="10752" max="10752" width="65.5" style="2" customWidth="1"/>
    <col min="10753" max="10753" width="88.5" style="2" customWidth="1"/>
    <col min="10754" max="10754" width="10" style="2" customWidth="1"/>
    <col min="10755" max="10755" width="1.640625" style="2" customWidth="1"/>
    <col min="10756" max="11004" width="9" style="2"/>
    <col min="11005" max="11005" width="1.640625" style="2" customWidth="1"/>
    <col min="11006" max="11006" width="14.2109375" style="2" customWidth="1"/>
    <col min="11007" max="11007" width="16.35546875" style="2" customWidth="1"/>
    <col min="11008" max="11008" width="65.5" style="2" customWidth="1"/>
    <col min="11009" max="11009" width="88.5" style="2" customWidth="1"/>
    <col min="11010" max="11010" width="10" style="2" customWidth="1"/>
    <col min="11011" max="11011" width="1.640625" style="2" customWidth="1"/>
    <col min="11012" max="11260" width="9" style="2"/>
    <col min="11261" max="11261" width="1.640625" style="2" customWidth="1"/>
    <col min="11262" max="11262" width="14.2109375" style="2" customWidth="1"/>
    <col min="11263" max="11263" width="16.35546875" style="2" customWidth="1"/>
    <col min="11264" max="11264" width="65.5" style="2" customWidth="1"/>
    <col min="11265" max="11265" width="88.5" style="2" customWidth="1"/>
    <col min="11266" max="11266" width="10" style="2" customWidth="1"/>
    <col min="11267" max="11267" width="1.640625" style="2" customWidth="1"/>
    <col min="11268" max="11516" width="9" style="2"/>
    <col min="11517" max="11517" width="1.640625" style="2" customWidth="1"/>
    <col min="11518" max="11518" width="14.2109375" style="2" customWidth="1"/>
    <col min="11519" max="11519" width="16.35546875" style="2" customWidth="1"/>
    <col min="11520" max="11520" width="65.5" style="2" customWidth="1"/>
    <col min="11521" max="11521" width="88.5" style="2" customWidth="1"/>
    <col min="11522" max="11522" width="10" style="2" customWidth="1"/>
    <col min="11523" max="11523" width="1.640625" style="2" customWidth="1"/>
    <col min="11524" max="11772" width="9" style="2"/>
    <col min="11773" max="11773" width="1.640625" style="2" customWidth="1"/>
    <col min="11774" max="11774" width="14.2109375" style="2" customWidth="1"/>
    <col min="11775" max="11775" width="16.35546875" style="2" customWidth="1"/>
    <col min="11776" max="11776" width="65.5" style="2" customWidth="1"/>
    <col min="11777" max="11777" width="88.5" style="2" customWidth="1"/>
    <col min="11778" max="11778" width="10" style="2" customWidth="1"/>
    <col min="11779" max="11779" width="1.640625" style="2" customWidth="1"/>
    <col min="11780" max="12028" width="9" style="2"/>
    <col min="12029" max="12029" width="1.640625" style="2" customWidth="1"/>
    <col min="12030" max="12030" width="14.2109375" style="2" customWidth="1"/>
    <col min="12031" max="12031" width="16.35546875" style="2" customWidth="1"/>
    <col min="12032" max="12032" width="65.5" style="2" customWidth="1"/>
    <col min="12033" max="12033" width="88.5" style="2" customWidth="1"/>
    <col min="12034" max="12034" width="10" style="2" customWidth="1"/>
    <col min="12035" max="12035" width="1.640625" style="2" customWidth="1"/>
    <col min="12036" max="12284" width="9" style="2"/>
    <col min="12285" max="12285" width="1.640625" style="2" customWidth="1"/>
    <col min="12286" max="12286" width="14.2109375" style="2" customWidth="1"/>
    <col min="12287" max="12287" width="16.35546875" style="2" customWidth="1"/>
    <col min="12288" max="12288" width="65.5" style="2" customWidth="1"/>
    <col min="12289" max="12289" width="88.5" style="2" customWidth="1"/>
    <col min="12290" max="12290" width="10" style="2" customWidth="1"/>
    <col min="12291" max="12291" width="1.640625" style="2" customWidth="1"/>
    <col min="12292" max="12540" width="9" style="2"/>
    <col min="12541" max="12541" width="1.640625" style="2" customWidth="1"/>
    <col min="12542" max="12542" width="14.2109375" style="2" customWidth="1"/>
    <col min="12543" max="12543" width="16.35546875" style="2" customWidth="1"/>
    <col min="12544" max="12544" width="65.5" style="2" customWidth="1"/>
    <col min="12545" max="12545" width="88.5" style="2" customWidth="1"/>
    <col min="12546" max="12546" width="10" style="2" customWidth="1"/>
    <col min="12547" max="12547" width="1.640625" style="2" customWidth="1"/>
    <col min="12548" max="12796" width="9" style="2"/>
    <col min="12797" max="12797" width="1.640625" style="2" customWidth="1"/>
    <col min="12798" max="12798" width="14.2109375" style="2" customWidth="1"/>
    <col min="12799" max="12799" width="16.35546875" style="2" customWidth="1"/>
    <col min="12800" max="12800" width="65.5" style="2" customWidth="1"/>
    <col min="12801" max="12801" width="88.5" style="2" customWidth="1"/>
    <col min="12802" max="12802" width="10" style="2" customWidth="1"/>
    <col min="12803" max="12803" width="1.640625" style="2" customWidth="1"/>
    <col min="12804" max="13052" width="9" style="2"/>
    <col min="13053" max="13053" width="1.640625" style="2" customWidth="1"/>
    <col min="13054" max="13054" width="14.2109375" style="2" customWidth="1"/>
    <col min="13055" max="13055" width="16.35546875" style="2" customWidth="1"/>
    <col min="13056" max="13056" width="65.5" style="2" customWidth="1"/>
    <col min="13057" max="13057" width="88.5" style="2" customWidth="1"/>
    <col min="13058" max="13058" width="10" style="2" customWidth="1"/>
    <col min="13059" max="13059" width="1.640625" style="2" customWidth="1"/>
    <col min="13060" max="13308" width="9" style="2"/>
    <col min="13309" max="13309" width="1.640625" style="2" customWidth="1"/>
    <col min="13310" max="13310" width="14.2109375" style="2" customWidth="1"/>
    <col min="13311" max="13311" width="16.35546875" style="2" customWidth="1"/>
    <col min="13312" max="13312" width="65.5" style="2" customWidth="1"/>
    <col min="13313" max="13313" width="88.5" style="2" customWidth="1"/>
    <col min="13314" max="13314" width="10" style="2" customWidth="1"/>
    <col min="13315" max="13315" width="1.640625" style="2" customWidth="1"/>
    <col min="13316" max="13564" width="9" style="2"/>
    <col min="13565" max="13565" width="1.640625" style="2" customWidth="1"/>
    <col min="13566" max="13566" width="14.2109375" style="2" customWidth="1"/>
    <col min="13567" max="13567" width="16.35546875" style="2" customWidth="1"/>
    <col min="13568" max="13568" width="65.5" style="2" customWidth="1"/>
    <col min="13569" max="13569" width="88.5" style="2" customWidth="1"/>
    <col min="13570" max="13570" width="10" style="2" customWidth="1"/>
    <col min="13571" max="13571" width="1.640625" style="2" customWidth="1"/>
    <col min="13572" max="13820" width="9" style="2"/>
    <col min="13821" max="13821" width="1.640625" style="2" customWidth="1"/>
    <col min="13822" max="13822" width="14.2109375" style="2" customWidth="1"/>
    <col min="13823" max="13823" width="16.35546875" style="2" customWidth="1"/>
    <col min="13824" max="13824" width="65.5" style="2" customWidth="1"/>
    <col min="13825" max="13825" width="88.5" style="2" customWidth="1"/>
    <col min="13826" max="13826" width="10" style="2" customWidth="1"/>
    <col min="13827" max="13827" width="1.640625" style="2" customWidth="1"/>
    <col min="13828" max="14076" width="9" style="2"/>
    <col min="14077" max="14077" width="1.640625" style="2" customWidth="1"/>
    <col min="14078" max="14078" width="14.2109375" style="2" customWidth="1"/>
    <col min="14079" max="14079" width="16.35546875" style="2" customWidth="1"/>
    <col min="14080" max="14080" width="65.5" style="2" customWidth="1"/>
    <col min="14081" max="14081" width="88.5" style="2" customWidth="1"/>
    <col min="14082" max="14082" width="10" style="2" customWidth="1"/>
    <col min="14083" max="14083" width="1.640625" style="2" customWidth="1"/>
    <col min="14084" max="14332" width="9" style="2"/>
    <col min="14333" max="14333" width="1.640625" style="2" customWidth="1"/>
    <col min="14334" max="14334" width="14.2109375" style="2" customWidth="1"/>
    <col min="14335" max="14335" width="16.35546875" style="2" customWidth="1"/>
    <col min="14336" max="14336" width="65.5" style="2" customWidth="1"/>
    <col min="14337" max="14337" width="88.5" style="2" customWidth="1"/>
    <col min="14338" max="14338" width="10" style="2" customWidth="1"/>
    <col min="14339" max="14339" width="1.640625" style="2" customWidth="1"/>
    <col min="14340" max="14588" width="9" style="2"/>
    <col min="14589" max="14589" width="1.640625" style="2" customWidth="1"/>
    <col min="14590" max="14590" width="14.2109375" style="2" customWidth="1"/>
    <col min="14591" max="14591" width="16.35546875" style="2" customWidth="1"/>
    <col min="14592" max="14592" width="65.5" style="2" customWidth="1"/>
    <col min="14593" max="14593" width="88.5" style="2" customWidth="1"/>
    <col min="14594" max="14594" width="10" style="2" customWidth="1"/>
    <col min="14595" max="14595" width="1.640625" style="2" customWidth="1"/>
    <col min="14596" max="14844" width="9" style="2"/>
    <col min="14845" max="14845" width="1.640625" style="2" customWidth="1"/>
    <col min="14846" max="14846" width="14.2109375" style="2" customWidth="1"/>
    <col min="14847" max="14847" width="16.35546875" style="2" customWidth="1"/>
    <col min="14848" max="14848" width="65.5" style="2" customWidth="1"/>
    <col min="14849" max="14849" width="88.5" style="2" customWidth="1"/>
    <col min="14850" max="14850" width="10" style="2" customWidth="1"/>
    <col min="14851" max="14851" width="1.640625" style="2" customWidth="1"/>
    <col min="14852" max="15100" width="9" style="2"/>
    <col min="15101" max="15101" width="1.640625" style="2" customWidth="1"/>
    <col min="15102" max="15102" width="14.2109375" style="2" customWidth="1"/>
    <col min="15103" max="15103" width="16.35546875" style="2" customWidth="1"/>
    <col min="15104" max="15104" width="65.5" style="2" customWidth="1"/>
    <col min="15105" max="15105" width="88.5" style="2" customWidth="1"/>
    <col min="15106" max="15106" width="10" style="2" customWidth="1"/>
    <col min="15107" max="15107" width="1.640625" style="2" customWidth="1"/>
    <col min="15108" max="15356" width="9" style="2"/>
    <col min="15357" max="15357" width="1.640625" style="2" customWidth="1"/>
    <col min="15358" max="15358" width="14.2109375" style="2" customWidth="1"/>
    <col min="15359" max="15359" width="16.35546875" style="2" customWidth="1"/>
    <col min="15360" max="15360" width="65.5" style="2" customWidth="1"/>
    <col min="15361" max="15361" width="88.5" style="2" customWidth="1"/>
    <col min="15362" max="15362" width="10" style="2" customWidth="1"/>
    <col min="15363" max="15363" width="1.640625" style="2" customWidth="1"/>
    <col min="15364" max="15612" width="9" style="2"/>
    <col min="15613" max="15613" width="1.640625" style="2" customWidth="1"/>
    <col min="15614" max="15614" width="14.2109375" style="2" customWidth="1"/>
    <col min="15615" max="15615" width="16.35546875" style="2" customWidth="1"/>
    <col min="15616" max="15616" width="65.5" style="2" customWidth="1"/>
    <col min="15617" max="15617" width="88.5" style="2" customWidth="1"/>
    <col min="15618" max="15618" width="10" style="2" customWidth="1"/>
    <col min="15619" max="15619" width="1.640625" style="2" customWidth="1"/>
    <col min="15620" max="15868" width="9" style="2"/>
    <col min="15869" max="15869" width="1.640625" style="2" customWidth="1"/>
    <col min="15870" max="15870" width="14.2109375" style="2" customWidth="1"/>
    <col min="15871" max="15871" width="16.35546875" style="2" customWidth="1"/>
    <col min="15872" max="15872" width="65.5" style="2" customWidth="1"/>
    <col min="15873" max="15873" width="88.5" style="2" customWidth="1"/>
    <col min="15874" max="15874" width="10" style="2" customWidth="1"/>
    <col min="15875" max="15875" width="1.640625" style="2" customWidth="1"/>
    <col min="15876" max="16124" width="9" style="2"/>
    <col min="16125" max="16125" width="1.640625" style="2" customWidth="1"/>
    <col min="16126" max="16126" width="14.2109375" style="2" customWidth="1"/>
    <col min="16127" max="16127" width="16.35546875" style="2" customWidth="1"/>
    <col min="16128" max="16128" width="65.5" style="2" customWidth="1"/>
    <col min="16129" max="16129" width="88.5" style="2" customWidth="1"/>
    <col min="16130" max="16130" width="10" style="2" customWidth="1"/>
    <col min="16131" max="16131" width="1.640625" style="2" customWidth="1"/>
    <col min="16132" max="16384" width="9" style="2"/>
  </cols>
  <sheetData>
    <row r="1" spans="2:14" ht="30" customHeight="1">
      <c r="B1" s="1" t="s">
        <v>129</v>
      </c>
    </row>
    <row r="2" spans="2:14" ht="30" customHeight="1">
      <c r="B2" s="4" t="s">
        <v>1</v>
      </c>
      <c r="C2" s="4" t="s">
        <v>2</v>
      </c>
    </row>
    <row r="3" spans="2:14" ht="50.15" customHeight="1">
      <c r="B3" s="260" t="s">
        <v>130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2:14" ht="30" customHeight="1">
      <c r="B4" s="5"/>
      <c r="C4" s="5"/>
      <c r="D4" s="5"/>
      <c r="E4" s="6" t="s">
        <v>4</v>
      </c>
      <c r="F4" s="262"/>
      <c r="G4" s="262"/>
      <c r="H4" s="262"/>
      <c r="I4" s="262"/>
      <c r="J4" s="262"/>
      <c r="K4" s="262"/>
      <c r="L4" s="262"/>
      <c r="M4" s="262"/>
      <c r="N4" s="262"/>
    </row>
    <row r="5" spans="2:14" ht="30" customHeight="1">
      <c r="B5" s="5"/>
      <c r="C5" s="5"/>
      <c r="D5" s="5"/>
      <c r="E5" s="6" t="s">
        <v>5</v>
      </c>
      <c r="F5" s="263" t="s">
        <v>6</v>
      </c>
      <c r="G5" s="264"/>
      <c r="H5" s="264"/>
      <c r="I5" s="264"/>
      <c r="J5" s="264"/>
      <c r="K5" s="264"/>
      <c r="L5" s="264"/>
      <c r="M5" s="264"/>
      <c r="N5" s="264"/>
    </row>
    <row r="6" spans="2:14" ht="30" customHeight="1" thickBot="1">
      <c r="C6" s="265" t="s">
        <v>7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2:14" ht="39.25" customHeight="1">
      <c r="B7" s="8" t="s">
        <v>8</v>
      </c>
      <c r="C7" s="387" t="s">
        <v>9</v>
      </c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9"/>
    </row>
    <row r="8" spans="2:14" ht="39.25" customHeight="1" thickBot="1">
      <c r="B8" s="9" t="s">
        <v>10</v>
      </c>
      <c r="C8" s="270" t="s">
        <v>11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390"/>
    </row>
    <row r="9" spans="2:14" s="14" customFormat="1" ht="44.15" customHeight="1" thickTop="1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391" t="s">
        <v>16</v>
      </c>
      <c r="H9" s="392"/>
      <c r="I9" s="392"/>
      <c r="J9" s="392"/>
      <c r="K9" s="393"/>
      <c r="L9" s="275" t="s">
        <v>17</v>
      </c>
      <c r="M9" s="276"/>
      <c r="N9" s="277"/>
    </row>
    <row r="10" spans="2:14" s="14" customFormat="1" ht="59.5" customHeight="1">
      <c r="B10" s="16"/>
      <c r="C10" s="136"/>
      <c r="D10" s="74" t="s">
        <v>131</v>
      </c>
      <c r="E10" s="75" t="s">
        <v>132</v>
      </c>
      <c r="F10" s="76" t="s">
        <v>133</v>
      </c>
      <c r="G10" s="381"/>
      <c r="H10" s="364"/>
      <c r="I10" s="364"/>
      <c r="J10" s="364"/>
      <c r="K10" s="365"/>
      <c r="L10" s="358"/>
      <c r="M10" s="242"/>
      <c r="N10" s="243"/>
    </row>
    <row r="11" spans="2:14" s="14" customFormat="1" ht="30" customHeight="1">
      <c r="B11" s="16"/>
      <c r="C11" s="136"/>
      <c r="D11" s="77" t="s">
        <v>134</v>
      </c>
      <c r="E11" s="75" t="s">
        <v>135</v>
      </c>
      <c r="F11" s="76">
        <v>0</v>
      </c>
      <c r="G11" s="383"/>
      <c r="H11" s="370"/>
      <c r="I11" s="370"/>
      <c r="J11" s="370"/>
      <c r="K11" s="371"/>
      <c r="L11" s="360"/>
      <c r="M11" s="246"/>
      <c r="N11" s="247"/>
    </row>
    <row r="12" spans="2:14" s="14" customFormat="1" ht="30" customHeight="1">
      <c r="B12" s="16"/>
      <c r="C12" s="136"/>
      <c r="D12" s="132" t="s">
        <v>136</v>
      </c>
      <c r="E12" s="75" t="s">
        <v>137</v>
      </c>
      <c r="F12" s="25" t="s">
        <v>138</v>
      </c>
      <c r="G12" s="381"/>
      <c r="H12" s="364"/>
      <c r="I12" s="364"/>
      <c r="J12" s="364"/>
      <c r="K12" s="365"/>
      <c r="L12" s="358"/>
      <c r="M12" s="242"/>
      <c r="N12" s="243"/>
    </row>
    <row r="13" spans="2:14" s="14" customFormat="1" ht="30" customHeight="1">
      <c r="B13" s="16"/>
      <c r="C13" s="136" t="s">
        <v>139</v>
      </c>
      <c r="D13" s="334" t="s">
        <v>253</v>
      </c>
      <c r="E13" s="75" t="s">
        <v>140</v>
      </c>
      <c r="F13" s="25" t="s">
        <v>141</v>
      </c>
      <c r="G13" s="382"/>
      <c r="H13" s="367"/>
      <c r="I13" s="367"/>
      <c r="J13" s="367"/>
      <c r="K13" s="368"/>
      <c r="L13" s="359"/>
      <c r="M13" s="244"/>
      <c r="N13" s="245"/>
    </row>
    <row r="14" spans="2:14" s="14" customFormat="1" ht="30" customHeight="1">
      <c r="B14" s="16"/>
      <c r="C14" s="136"/>
      <c r="D14" s="384"/>
      <c r="E14" s="75" t="s">
        <v>142</v>
      </c>
      <c r="F14" s="18">
        <v>0</v>
      </c>
      <c r="G14" s="383"/>
      <c r="H14" s="370"/>
      <c r="I14" s="370"/>
      <c r="J14" s="370"/>
      <c r="K14" s="371"/>
      <c r="L14" s="360"/>
      <c r="M14" s="246"/>
      <c r="N14" s="247"/>
    </row>
    <row r="15" spans="2:14" s="14" customFormat="1" ht="30" customHeight="1">
      <c r="B15" s="16"/>
      <c r="C15" s="136"/>
      <c r="D15" s="132" t="s">
        <v>143</v>
      </c>
      <c r="E15" s="75" t="s">
        <v>137</v>
      </c>
      <c r="F15" s="25" t="s">
        <v>144</v>
      </c>
      <c r="G15" s="381"/>
      <c r="H15" s="364"/>
      <c r="I15" s="364"/>
      <c r="J15" s="364"/>
      <c r="K15" s="365"/>
      <c r="L15" s="358"/>
      <c r="M15" s="242"/>
      <c r="N15" s="243"/>
    </row>
    <row r="16" spans="2:14" s="14" customFormat="1" ht="30" customHeight="1">
      <c r="B16" s="16"/>
      <c r="C16" s="136"/>
      <c r="D16" s="334" t="s">
        <v>253</v>
      </c>
      <c r="E16" s="75" t="s">
        <v>140</v>
      </c>
      <c r="F16" s="25" t="s">
        <v>145</v>
      </c>
      <c r="G16" s="382"/>
      <c r="H16" s="367"/>
      <c r="I16" s="367"/>
      <c r="J16" s="367"/>
      <c r="K16" s="368"/>
      <c r="L16" s="359"/>
      <c r="M16" s="244"/>
      <c r="N16" s="245"/>
    </row>
    <row r="17" spans="2:14" s="14" customFormat="1" ht="30" customHeight="1">
      <c r="B17" s="16"/>
      <c r="C17" s="136"/>
      <c r="D17" s="384"/>
      <c r="E17" s="75" t="s">
        <v>142</v>
      </c>
      <c r="F17" s="18">
        <v>0</v>
      </c>
      <c r="G17" s="383"/>
      <c r="H17" s="370"/>
      <c r="I17" s="370"/>
      <c r="J17" s="370"/>
      <c r="K17" s="371"/>
      <c r="L17" s="360"/>
      <c r="M17" s="246"/>
      <c r="N17" s="247"/>
    </row>
    <row r="18" spans="2:14" s="14" customFormat="1" ht="30" customHeight="1">
      <c r="B18" s="16"/>
      <c r="C18" s="139"/>
      <c r="D18" s="169" t="s">
        <v>41</v>
      </c>
      <c r="E18" s="200"/>
      <c r="F18" s="78" t="s">
        <v>146</v>
      </c>
      <c r="G18" s="209"/>
      <c r="H18" s="385"/>
      <c r="I18" s="385"/>
      <c r="J18" s="385"/>
      <c r="K18" s="386"/>
      <c r="L18" s="212"/>
      <c r="M18" s="167"/>
      <c r="N18" s="168"/>
    </row>
    <row r="19" spans="2:14" s="14" customFormat="1" ht="30" customHeight="1">
      <c r="B19" s="16"/>
      <c r="C19" s="132"/>
      <c r="D19" s="132" t="s">
        <v>102</v>
      </c>
      <c r="E19" s="75" t="s">
        <v>297</v>
      </c>
      <c r="F19" s="25">
        <v>2</v>
      </c>
      <c r="G19" s="363"/>
      <c r="H19" s="364"/>
      <c r="I19" s="364"/>
      <c r="J19" s="364"/>
      <c r="K19" s="365"/>
      <c r="L19" s="358"/>
      <c r="M19" s="242"/>
      <c r="N19" s="243"/>
    </row>
    <row r="20" spans="2:14" s="14" customFormat="1" ht="30" customHeight="1">
      <c r="B20" s="16"/>
      <c r="C20" s="133"/>
      <c r="D20" s="334" t="s">
        <v>147</v>
      </c>
      <c r="E20" s="75" t="s">
        <v>104</v>
      </c>
      <c r="F20" s="25">
        <v>1</v>
      </c>
      <c r="G20" s="366"/>
      <c r="H20" s="367"/>
      <c r="I20" s="367"/>
      <c r="J20" s="367"/>
      <c r="K20" s="368"/>
      <c r="L20" s="359"/>
      <c r="M20" s="244"/>
      <c r="N20" s="245"/>
    </row>
    <row r="21" spans="2:14" s="14" customFormat="1" ht="30" customHeight="1">
      <c r="B21" s="16"/>
      <c r="C21" s="133"/>
      <c r="D21" s="308"/>
      <c r="E21" s="75" t="s">
        <v>57</v>
      </c>
      <c r="F21" s="25">
        <v>0</v>
      </c>
      <c r="G21" s="369"/>
      <c r="H21" s="370"/>
      <c r="I21" s="370"/>
      <c r="J21" s="370"/>
      <c r="K21" s="371"/>
      <c r="L21" s="360"/>
      <c r="M21" s="246"/>
      <c r="N21" s="247"/>
    </row>
    <row r="22" spans="2:14" s="14" customFormat="1" ht="35.049999999999997" customHeight="1">
      <c r="B22" s="16"/>
      <c r="C22" s="133"/>
      <c r="D22" s="230" t="s">
        <v>313</v>
      </c>
      <c r="E22" s="75" t="s">
        <v>18</v>
      </c>
      <c r="F22" s="25">
        <v>6</v>
      </c>
      <c r="G22" s="374"/>
      <c r="H22" s="310" t="s">
        <v>105</v>
      </c>
      <c r="I22" s="310"/>
      <c r="J22" s="310"/>
      <c r="K22" s="315"/>
      <c r="L22" s="358"/>
      <c r="M22" s="242"/>
      <c r="N22" s="243"/>
    </row>
    <row r="23" spans="2:14" s="14" customFormat="1" ht="35.049999999999997" customHeight="1">
      <c r="B23" s="16"/>
      <c r="C23" s="133"/>
      <c r="D23" s="235"/>
      <c r="E23" s="132" t="s">
        <v>148</v>
      </c>
      <c r="F23" s="20" t="s">
        <v>149</v>
      </c>
      <c r="G23" s="375"/>
      <c r="H23" s="311"/>
      <c r="I23" s="377"/>
      <c r="J23" s="377"/>
      <c r="K23" s="379"/>
      <c r="L23" s="359"/>
      <c r="M23" s="244"/>
      <c r="N23" s="245"/>
    </row>
    <row r="24" spans="2:14" s="14" customFormat="1" ht="30" customHeight="1">
      <c r="B24" s="140"/>
      <c r="C24" s="21" t="s">
        <v>150</v>
      </c>
      <c r="D24" s="139" t="s">
        <v>314</v>
      </c>
      <c r="E24" s="75" t="s">
        <v>22</v>
      </c>
      <c r="F24" s="25">
        <v>0</v>
      </c>
      <c r="G24" s="376"/>
      <c r="H24" s="312"/>
      <c r="I24" s="378"/>
      <c r="J24" s="378"/>
      <c r="K24" s="380"/>
      <c r="L24" s="360"/>
      <c r="M24" s="246"/>
      <c r="N24" s="247"/>
    </row>
    <row r="25" spans="2:14" s="14" customFormat="1" ht="30" customHeight="1">
      <c r="B25" s="281" t="s">
        <v>116</v>
      </c>
      <c r="C25" s="133"/>
      <c r="D25" s="230" t="s">
        <v>109</v>
      </c>
      <c r="E25" s="17" t="s">
        <v>25</v>
      </c>
      <c r="F25" s="18">
        <v>2</v>
      </c>
      <c r="G25" s="185"/>
      <c r="H25" s="394"/>
      <c r="I25" s="394"/>
      <c r="J25" s="394"/>
      <c r="K25" s="395"/>
      <c r="L25" s="358"/>
      <c r="M25" s="242"/>
      <c r="N25" s="243"/>
    </row>
    <row r="26" spans="2:14" s="14" customFormat="1" ht="30" customHeight="1">
      <c r="B26" s="281"/>
      <c r="C26" s="133"/>
      <c r="D26" s="235"/>
      <c r="E26" s="17" t="s">
        <v>26</v>
      </c>
      <c r="F26" s="18">
        <v>1</v>
      </c>
      <c r="G26" s="188"/>
      <c r="H26" s="396"/>
      <c r="I26" s="396"/>
      <c r="J26" s="396"/>
      <c r="K26" s="397"/>
      <c r="L26" s="359"/>
      <c r="M26" s="244"/>
      <c r="N26" s="245"/>
    </row>
    <row r="27" spans="2:14" s="14" customFormat="1" ht="30" customHeight="1">
      <c r="B27" s="282"/>
      <c r="C27" s="133"/>
      <c r="D27" s="308"/>
      <c r="E27" s="17" t="s">
        <v>27</v>
      </c>
      <c r="F27" s="18">
        <v>0</v>
      </c>
      <c r="G27" s="327"/>
      <c r="H27" s="398"/>
      <c r="I27" s="398"/>
      <c r="J27" s="398"/>
      <c r="K27" s="399"/>
      <c r="L27" s="360"/>
      <c r="M27" s="246"/>
      <c r="N27" s="247"/>
    </row>
    <row r="28" spans="2:14" s="14" customFormat="1" ht="30" customHeight="1">
      <c r="B28" s="16"/>
      <c r="C28" s="133"/>
      <c r="D28" s="145" t="s">
        <v>110</v>
      </c>
      <c r="E28" s="17" t="s">
        <v>29</v>
      </c>
      <c r="F28" s="18">
        <v>1</v>
      </c>
      <c r="G28" s="321"/>
      <c r="H28" s="322"/>
      <c r="I28" s="322"/>
      <c r="J28" s="322"/>
      <c r="K28" s="323"/>
      <c r="L28" s="194"/>
      <c r="M28" s="186"/>
      <c r="N28" s="195"/>
    </row>
    <row r="29" spans="2:14" s="14" customFormat="1" ht="30" customHeight="1">
      <c r="B29" s="16"/>
      <c r="C29" s="133"/>
      <c r="D29" s="133" t="s">
        <v>111</v>
      </c>
      <c r="E29" s="17" t="s">
        <v>30</v>
      </c>
      <c r="F29" s="18">
        <v>0</v>
      </c>
      <c r="G29" s="327"/>
      <c r="H29" s="328"/>
      <c r="I29" s="328"/>
      <c r="J29" s="328"/>
      <c r="K29" s="329"/>
      <c r="L29" s="198"/>
      <c r="M29" s="192"/>
      <c r="N29" s="199"/>
    </row>
    <row r="30" spans="2:14" s="14" customFormat="1" ht="30" customHeight="1">
      <c r="B30" s="16"/>
      <c r="C30" s="133"/>
      <c r="D30" s="145" t="s">
        <v>112</v>
      </c>
      <c r="E30" s="17" t="s">
        <v>32</v>
      </c>
      <c r="F30" s="18">
        <v>1</v>
      </c>
      <c r="G30" s="321"/>
      <c r="H30" s="322"/>
      <c r="I30" s="322"/>
      <c r="J30" s="322"/>
      <c r="K30" s="323"/>
      <c r="L30" s="194"/>
      <c r="M30" s="186"/>
      <c r="N30" s="195"/>
    </row>
    <row r="31" spans="2:14" s="14" customFormat="1" ht="30" customHeight="1">
      <c r="B31" s="16"/>
      <c r="C31" s="133"/>
      <c r="D31" s="133" t="s">
        <v>33</v>
      </c>
      <c r="E31" s="17" t="s">
        <v>34</v>
      </c>
      <c r="F31" s="18">
        <v>0</v>
      </c>
      <c r="G31" s="327"/>
      <c r="H31" s="328"/>
      <c r="I31" s="328"/>
      <c r="J31" s="328"/>
      <c r="K31" s="329"/>
      <c r="L31" s="198"/>
      <c r="M31" s="192"/>
      <c r="N31" s="199"/>
    </row>
    <row r="32" spans="2:14" s="14" customFormat="1" ht="30" customHeight="1">
      <c r="B32" s="16"/>
      <c r="C32" s="133"/>
      <c r="D32" s="318" t="s">
        <v>262</v>
      </c>
      <c r="E32" s="17" t="s">
        <v>35</v>
      </c>
      <c r="F32" s="18">
        <v>1</v>
      </c>
      <c r="G32" s="321"/>
      <c r="H32" s="322"/>
      <c r="I32" s="322"/>
      <c r="J32" s="322"/>
      <c r="K32" s="323"/>
      <c r="L32" s="321"/>
      <c r="M32" s="322"/>
      <c r="N32" s="330"/>
    </row>
    <row r="33" spans="2:14" s="14" customFormat="1" ht="30" customHeight="1">
      <c r="B33" s="16"/>
      <c r="C33" s="133"/>
      <c r="D33" s="319"/>
      <c r="E33" s="17" t="s">
        <v>36</v>
      </c>
      <c r="F33" s="18">
        <v>0.5</v>
      </c>
      <c r="G33" s="324"/>
      <c r="H33" s="325"/>
      <c r="I33" s="325"/>
      <c r="J33" s="325"/>
      <c r="K33" s="326"/>
      <c r="L33" s="324"/>
      <c r="M33" s="325"/>
      <c r="N33" s="331"/>
    </row>
    <row r="34" spans="2:14" s="14" customFormat="1" ht="30" customHeight="1">
      <c r="B34" s="16"/>
      <c r="C34" s="133"/>
      <c r="D34" s="320"/>
      <c r="E34" s="17" t="s">
        <v>37</v>
      </c>
      <c r="F34" s="18">
        <v>0</v>
      </c>
      <c r="G34" s="327"/>
      <c r="H34" s="328"/>
      <c r="I34" s="328"/>
      <c r="J34" s="328"/>
      <c r="K34" s="329"/>
      <c r="L34" s="327"/>
      <c r="M34" s="328"/>
      <c r="N34" s="332"/>
    </row>
    <row r="35" spans="2:14" s="14" customFormat="1" ht="30" customHeight="1">
      <c r="B35" s="16"/>
      <c r="C35" s="133"/>
      <c r="D35" s="309" t="s">
        <v>257</v>
      </c>
      <c r="E35" s="17" t="s">
        <v>38</v>
      </c>
      <c r="F35" s="18">
        <v>1</v>
      </c>
      <c r="G35" s="321"/>
      <c r="H35" s="322"/>
      <c r="I35" s="322"/>
      <c r="J35" s="322"/>
      <c r="K35" s="323"/>
      <c r="L35" s="194"/>
      <c r="M35" s="186"/>
      <c r="N35" s="195"/>
    </row>
    <row r="36" spans="2:14" s="14" customFormat="1" ht="30" customHeight="1">
      <c r="B36" s="16"/>
      <c r="C36" s="133"/>
      <c r="D36" s="309"/>
      <c r="E36" s="17" t="s">
        <v>39</v>
      </c>
      <c r="F36" s="57">
        <v>0.5</v>
      </c>
      <c r="G36" s="324"/>
      <c r="H36" s="325"/>
      <c r="I36" s="325"/>
      <c r="J36" s="325"/>
      <c r="K36" s="326"/>
      <c r="L36" s="196"/>
      <c r="M36" s="189"/>
      <c r="N36" s="197"/>
    </row>
    <row r="37" spans="2:14" s="14" customFormat="1" ht="30" customHeight="1">
      <c r="B37" s="16"/>
      <c r="C37" s="133"/>
      <c r="D37" s="309"/>
      <c r="E37" s="17" t="s">
        <v>40</v>
      </c>
      <c r="F37" s="18">
        <v>0</v>
      </c>
      <c r="G37" s="327"/>
      <c r="H37" s="328"/>
      <c r="I37" s="328"/>
      <c r="J37" s="328"/>
      <c r="K37" s="329"/>
      <c r="L37" s="198"/>
      <c r="M37" s="192"/>
      <c r="N37" s="199"/>
    </row>
    <row r="38" spans="2:14" s="14" customFormat="1" ht="30" customHeight="1">
      <c r="B38" s="79"/>
      <c r="C38" s="134"/>
      <c r="D38" s="169" t="s">
        <v>41</v>
      </c>
      <c r="E38" s="200"/>
      <c r="F38" s="33" t="s">
        <v>298</v>
      </c>
      <c r="G38" s="212"/>
      <c r="H38" s="350"/>
      <c r="I38" s="350"/>
      <c r="J38" s="350"/>
      <c r="K38" s="351"/>
      <c r="L38" s="212"/>
      <c r="M38" s="167"/>
      <c r="N38" s="168"/>
    </row>
    <row r="39" spans="2:14" s="14" customFormat="1" ht="30" customHeight="1">
      <c r="B39" s="16"/>
      <c r="C39" s="133"/>
      <c r="D39" s="230" t="s">
        <v>151</v>
      </c>
      <c r="E39" s="75" t="s">
        <v>43</v>
      </c>
      <c r="F39" s="76">
        <v>1</v>
      </c>
      <c r="G39" s="363"/>
      <c r="H39" s="364"/>
      <c r="I39" s="364"/>
      <c r="J39" s="364"/>
      <c r="K39" s="365"/>
      <c r="L39" s="358"/>
      <c r="M39" s="242"/>
      <c r="N39" s="243"/>
    </row>
    <row r="40" spans="2:14" s="14" customFormat="1" ht="30" customHeight="1">
      <c r="B40" s="16"/>
      <c r="C40" s="133"/>
      <c r="D40" s="235"/>
      <c r="E40" s="75" t="s">
        <v>256</v>
      </c>
      <c r="F40" s="80">
        <v>0.5</v>
      </c>
      <c r="G40" s="366"/>
      <c r="H40" s="367"/>
      <c r="I40" s="367"/>
      <c r="J40" s="367"/>
      <c r="K40" s="368"/>
      <c r="L40" s="359"/>
      <c r="M40" s="244"/>
      <c r="N40" s="245"/>
    </row>
    <row r="41" spans="2:14" s="14" customFormat="1" ht="30" customHeight="1">
      <c r="B41" s="16"/>
      <c r="C41" s="133"/>
      <c r="D41" s="231"/>
      <c r="E41" s="75" t="s">
        <v>45</v>
      </c>
      <c r="F41" s="76">
        <v>0</v>
      </c>
      <c r="G41" s="369"/>
      <c r="H41" s="370"/>
      <c r="I41" s="370"/>
      <c r="J41" s="370"/>
      <c r="K41" s="371"/>
      <c r="L41" s="360"/>
      <c r="M41" s="246"/>
      <c r="N41" s="247"/>
    </row>
    <row r="42" spans="2:14" s="14" customFormat="1" ht="35.049999999999997" customHeight="1">
      <c r="B42" s="16"/>
      <c r="C42" s="133"/>
      <c r="D42" s="230" t="s">
        <v>315</v>
      </c>
      <c r="E42" s="75" t="s">
        <v>50</v>
      </c>
      <c r="F42" s="25">
        <v>3</v>
      </c>
      <c r="G42" s="374"/>
      <c r="H42" s="310" t="s">
        <v>105</v>
      </c>
      <c r="I42" s="310"/>
      <c r="J42" s="310"/>
      <c r="K42" s="315"/>
      <c r="L42" s="358"/>
      <c r="M42" s="242"/>
      <c r="N42" s="243"/>
    </row>
    <row r="43" spans="2:14" s="14" customFormat="1" ht="35.049999999999997" customHeight="1">
      <c r="B43" s="16"/>
      <c r="C43" s="133"/>
      <c r="D43" s="235"/>
      <c r="E43" s="75" t="s">
        <v>114</v>
      </c>
      <c r="F43" s="25" t="s">
        <v>152</v>
      </c>
      <c r="G43" s="375"/>
      <c r="H43" s="311"/>
      <c r="I43" s="377"/>
      <c r="J43" s="377"/>
      <c r="K43" s="379"/>
      <c r="L43" s="359"/>
      <c r="M43" s="244"/>
      <c r="N43" s="245"/>
    </row>
    <row r="44" spans="2:14" s="14" customFormat="1" ht="30" customHeight="1">
      <c r="B44" s="16"/>
      <c r="C44" s="233"/>
      <c r="D44" s="139" t="s">
        <v>314</v>
      </c>
      <c r="E44" s="75" t="s">
        <v>54</v>
      </c>
      <c r="F44" s="25">
        <v>0</v>
      </c>
      <c r="G44" s="376"/>
      <c r="H44" s="312"/>
      <c r="I44" s="378"/>
      <c r="J44" s="378"/>
      <c r="K44" s="380"/>
      <c r="L44" s="360"/>
      <c r="M44" s="246"/>
      <c r="N44" s="247"/>
    </row>
    <row r="45" spans="2:14" s="14" customFormat="1" ht="30" customHeight="1">
      <c r="B45" s="16"/>
      <c r="C45" s="233"/>
      <c r="D45" s="132" t="s">
        <v>277</v>
      </c>
      <c r="E45" s="75" t="s">
        <v>284</v>
      </c>
      <c r="F45" s="25">
        <v>2</v>
      </c>
      <c r="G45" s="363"/>
      <c r="H45" s="364"/>
      <c r="I45" s="364"/>
      <c r="J45" s="364"/>
      <c r="K45" s="365"/>
      <c r="L45" s="358"/>
      <c r="M45" s="242"/>
      <c r="N45" s="243"/>
    </row>
    <row r="46" spans="2:14" s="14" customFormat="1" ht="30" customHeight="1">
      <c r="B46" s="16"/>
      <c r="C46" s="233" t="s">
        <v>153</v>
      </c>
      <c r="D46" s="334" t="s">
        <v>147</v>
      </c>
      <c r="E46" s="75" t="s">
        <v>56</v>
      </c>
      <c r="F46" s="25">
        <v>1</v>
      </c>
      <c r="G46" s="366"/>
      <c r="H46" s="367"/>
      <c r="I46" s="367"/>
      <c r="J46" s="367"/>
      <c r="K46" s="368"/>
      <c r="L46" s="359"/>
      <c r="M46" s="244"/>
      <c r="N46" s="245"/>
    </row>
    <row r="47" spans="2:14" s="14" customFormat="1" ht="30" customHeight="1">
      <c r="B47" s="16"/>
      <c r="C47" s="233"/>
      <c r="D47" s="308"/>
      <c r="E47" s="75" t="s">
        <v>57</v>
      </c>
      <c r="F47" s="25">
        <v>0</v>
      </c>
      <c r="G47" s="369"/>
      <c r="H47" s="370"/>
      <c r="I47" s="370"/>
      <c r="J47" s="370"/>
      <c r="K47" s="371"/>
      <c r="L47" s="360"/>
      <c r="M47" s="246"/>
      <c r="N47" s="247"/>
    </row>
    <row r="48" spans="2:14" s="14" customFormat="1" ht="30" customHeight="1">
      <c r="B48" s="16"/>
      <c r="C48" s="255" t="s">
        <v>55</v>
      </c>
      <c r="D48" s="230" t="s">
        <v>279</v>
      </c>
      <c r="E48" s="75" t="s">
        <v>278</v>
      </c>
      <c r="F48" s="25">
        <v>1</v>
      </c>
      <c r="G48" s="363"/>
      <c r="H48" s="364"/>
      <c r="I48" s="364"/>
      <c r="J48" s="364"/>
      <c r="K48" s="365"/>
      <c r="L48" s="358"/>
      <c r="M48" s="242"/>
      <c r="N48" s="243"/>
    </row>
    <row r="49" spans="1:14" s="14" customFormat="1" ht="30" customHeight="1">
      <c r="B49" s="16"/>
      <c r="C49" s="256"/>
      <c r="D49" s="235"/>
      <c r="E49" s="75" t="s">
        <v>154</v>
      </c>
      <c r="F49" s="25">
        <v>0.5</v>
      </c>
      <c r="G49" s="366"/>
      <c r="H49" s="367"/>
      <c r="I49" s="367"/>
      <c r="J49" s="367"/>
      <c r="K49" s="368"/>
      <c r="L49" s="359"/>
      <c r="M49" s="244"/>
      <c r="N49" s="245"/>
    </row>
    <row r="50" spans="1:14" s="14" customFormat="1" ht="30" customHeight="1">
      <c r="B50" s="16"/>
      <c r="C50" s="256"/>
      <c r="D50" s="231"/>
      <c r="E50" s="75" t="s">
        <v>115</v>
      </c>
      <c r="F50" s="25">
        <v>0</v>
      </c>
      <c r="G50" s="369"/>
      <c r="H50" s="370"/>
      <c r="I50" s="370"/>
      <c r="J50" s="370"/>
      <c r="K50" s="371"/>
      <c r="L50" s="360"/>
      <c r="M50" s="246"/>
      <c r="N50" s="247"/>
    </row>
    <row r="51" spans="1:14" s="14" customFormat="1" ht="30" customHeight="1">
      <c r="B51" s="16"/>
      <c r="C51" s="133"/>
      <c r="D51" s="230" t="s">
        <v>155</v>
      </c>
      <c r="E51" s="26" t="s">
        <v>60</v>
      </c>
      <c r="F51" s="25">
        <v>1</v>
      </c>
      <c r="G51" s="363"/>
      <c r="H51" s="364"/>
      <c r="I51" s="364"/>
      <c r="J51" s="364"/>
      <c r="K51" s="365"/>
      <c r="L51" s="358"/>
      <c r="M51" s="242"/>
      <c r="N51" s="243"/>
    </row>
    <row r="52" spans="1:14" s="14" customFormat="1" ht="30" customHeight="1">
      <c r="B52" s="16"/>
      <c r="C52" s="133"/>
      <c r="D52" s="235"/>
      <c r="E52" s="26" t="s">
        <v>61</v>
      </c>
      <c r="F52" s="25">
        <v>0.5</v>
      </c>
      <c r="G52" s="366"/>
      <c r="H52" s="367"/>
      <c r="I52" s="367"/>
      <c r="J52" s="367"/>
      <c r="K52" s="368"/>
      <c r="L52" s="359"/>
      <c r="M52" s="244"/>
      <c r="N52" s="245"/>
    </row>
    <row r="53" spans="1:14" s="14" customFormat="1" ht="30" customHeight="1">
      <c r="B53" s="16"/>
      <c r="C53" s="133"/>
      <c r="D53" s="231"/>
      <c r="E53" s="26" t="s">
        <v>62</v>
      </c>
      <c r="F53" s="25">
        <v>0</v>
      </c>
      <c r="G53" s="369"/>
      <c r="H53" s="370"/>
      <c r="I53" s="370"/>
      <c r="J53" s="370"/>
      <c r="K53" s="371"/>
      <c r="L53" s="360"/>
      <c r="M53" s="246"/>
      <c r="N53" s="247"/>
    </row>
    <row r="54" spans="1:14" s="14" customFormat="1" ht="30" customHeight="1">
      <c r="B54" s="16"/>
      <c r="C54" s="133"/>
      <c r="D54" s="230" t="s">
        <v>156</v>
      </c>
      <c r="E54" s="17" t="s">
        <v>64</v>
      </c>
      <c r="F54" s="18">
        <v>1</v>
      </c>
      <c r="G54" s="185"/>
      <c r="H54" s="352"/>
      <c r="I54" s="352"/>
      <c r="J54" s="352"/>
      <c r="K54" s="353"/>
      <c r="L54" s="358"/>
      <c r="M54" s="242"/>
      <c r="N54" s="243"/>
    </row>
    <row r="55" spans="1:14" s="14" customFormat="1" ht="30" customHeight="1">
      <c r="B55" s="16"/>
      <c r="C55" s="133"/>
      <c r="D55" s="235"/>
      <c r="E55" s="17" t="s">
        <v>65</v>
      </c>
      <c r="F55" s="27">
        <v>0.5</v>
      </c>
      <c r="G55" s="188"/>
      <c r="H55" s="354"/>
      <c r="I55" s="354"/>
      <c r="J55" s="354"/>
      <c r="K55" s="355"/>
      <c r="L55" s="359"/>
      <c r="M55" s="244"/>
      <c r="N55" s="245"/>
    </row>
    <row r="56" spans="1:14" s="14" customFormat="1" ht="30" customHeight="1">
      <c r="B56" s="16"/>
      <c r="C56" s="133"/>
      <c r="D56" s="231"/>
      <c r="E56" s="17" t="s">
        <v>27</v>
      </c>
      <c r="F56" s="18">
        <v>0</v>
      </c>
      <c r="G56" s="327"/>
      <c r="H56" s="356"/>
      <c r="I56" s="356"/>
      <c r="J56" s="356"/>
      <c r="K56" s="357"/>
      <c r="L56" s="360"/>
      <c r="M56" s="246"/>
      <c r="N56" s="247"/>
    </row>
    <row r="57" spans="1:14" s="14" customFormat="1" ht="30" customHeight="1">
      <c r="A57" s="60"/>
      <c r="B57" s="28"/>
      <c r="C57" s="138"/>
      <c r="D57" s="292" t="s">
        <v>257</v>
      </c>
      <c r="E57" s="29" t="s">
        <v>267</v>
      </c>
      <c r="F57" s="61">
        <v>2</v>
      </c>
      <c r="G57" s="321"/>
      <c r="H57" s="322"/>
      <c r="I57" s="322"/>
      <c r="J57" s="322"/>
      <c r="K57" s="323"/>
      <c r="L57" s="295"/>
      <c r="M57" s="296"/>
      <c r="N57" s="304"/>
    </row>
    <row r="58" spans="1:14" s="14" customFormat="1" ht="30" customHeight="1">
      <c r="A58" s="60"/>
      <c r="B58" s="28"/>
      <c r="C58" s="138"/>
      <c r="D58" s="293"/>
      <c r="E58" s="29" t="s">
        <v>268</v>
      </c>
      <c r="F58" s="62">
        <v>1</v>
      </c>
      <c r="G58" s="324"/>
      <c r="H58" s="325"/>
      <c r="I58" s="325"/>
      <c r="J58" s="325"/>
      <c r="K58" s="326"/>
      <c r="L58" s="298"/>
      <c r="M58" s="299"/>
      <c r="N58" s="305"/>
    </row>
    <row r="59" spans="1:14" s="60" customFormat="1" ht="30" customHeight="1">
      <c r="B59" s="28"/>
      <c r="C59" s="138"/>
      <c r="D59" s="293"/>
      <c r="E59" s="29" t="s">
        <v>120</v>
      </c>
      <c r="F59" s="61">
        <v>0.5</v>
      </c>
      <c r="G59" s="324"/>
      <c r="H59" s="325"/>
      <c r="I59" s="325"/>
      <c r="J59" s="325"/>
      <c r="K59" s="326"/>
      <c r="L59" s="298"/>
      <c r="M59" s="299"/>
      <c r="N59" s="305"/>
    </row>
    <row r="60" spans="1:14" s="60" customFormat="1" ht="30" customHeight="1">
      <c r="B60" s="28"/>
      <c r="C60" s="138"/>
      <c r="D60" s="294"/>
      <c r="E60" s="63" t="s">
        <v>67</v>
      </c>
      <c r="F60" s="81">
        <v>0</v>
      </c>
      <c r="G60" s="327"/>
      <c r="H60" s="328"/>
      <c r="I60" s="328"/>
      <c r="J60" s="328"/>
      <c r="K60" s="329"/>
      <c r="L60" s="301"/>
      <c r="M60" s="302"/>
      <c r="N60" s="306"/>
    </row>
    <row r="61" spans="1:14" s="60" customFormat="1" ht="30" customHeight="1">
      <c r="A61" s="14"/>
      <c r="B61" s="16"/>
      <c r="C61" s="134"/>
      <c r="D61" s="169" t="s">
        <v>41</v>
      </c>
      <c r="E61" s="200"/>
      <c r="F61" s="82" t="s">
        <v>146</v>
      </c>
      <c r="G61" s="212"/>
      <c r="H61" s="350"/>
      <c r="I61" s="350"/>
      <c r="J61" s="350"/>
      <c r="K61" s="351"/>
      <c r="L61" s="212"/>
      <c r="M61" s="167"/>
      <c r="N61" s="168"/>
    </row>
    <row r="62" spans="1:14" s="60" customFormat="1" ht="30" customHeight="1">
      <c r="A62" s="30"/>
      <c r="B62" s="16"/>
      <c r="C62" s="132"/>
      <c r="D62" s="217" t="s">
        <v>69</v>
      </c>
      <c r="E62" s="141" t="s">
        <v>299</v>
      </c>
      <c r="F62" s="18">
        <v>1</v>
      </c>
      <c r="G62" s="185"/>
      <c r="H62" s="322"/>
      <c r="I62" s="322"/>
      <c r="J62" s="322"/>
      <c r="K62" s="323"/>
      <c r="L62" s="361"/>
      <c r="M62" s="186"/>
      <c r="N62" s="195"/>
    </row>
    <row r="63" spans="1:14" s="14" customFormat="1" ht="30" customHeight="1">
      <c r="A63" s="30"/>
      <c r="B63" s="16"/>
      <c r="C63" s="133" t="s">
        <v>157</v>
      </c>
      <c r="D63" s="218"/>
      <c r="E63" s="141" t="s">
        <v>300</v>
      </c>
      <c r="F63" s="18">
        <v>0.5</v>
      </c>
      <c r="G63" s="188"/>
      <c r="H63" s="325"/>
      <c r="I63" s="325"/>
      <c r="J63" s="325"/>
      <c r="K63" s="326"/>
      <c r="L63" s="373"/>
      <c r="M63" s="189"/>
      <c r="N63" s="197"/>
    </row>
    <row r="64" spans="1:14" s="30" customFormat="1" ht="30" customHeight="1">
      <c r="A64" s="3"/>
      <c r="B64" s="16"/>
      <c r="C64" s="133"/>
      <c r="D64" s="285"/>
      <c r="E64" s="141" t="s">
        <v>71</v>
      </c>
      <c r="F64" s="18">
        <v>0</v>
      </c>
      <c r="G64" s="372"/>
      <c r="H64" s="328"/>
      <c r="I64" s="328"/>
      <c r="J64" s="328"/>
      <c r="K64" s="329"/>
      <c r="L64" s="372"/>
      <c r="M64" s="192"/>
      <c r="N64" s="199"/>
    </row>
    <row r="65" spans="1:14" s="30" customFormat="1" ht="30" customHeight="1">
      <c r="A65" s="3"/>
      <c r="B65" s="16"/>
      <c r="C65" s="32"/>
      <c r="D65" s="169" t="s">
        <v>41</v>
      </c>
      <c r="E65" s="200"/>
      <c r="F65" s="83" t="s">
        <v>158</v>
      </c>
      <c r="G65" s="212"/>
      <c r="H65" s="350"/>
      <c r="I65" s="350"/>
      <c r="J65" s="350"/>
      <c r="K65" s="351"/>
      <c r="L65" s="84"/>
      <c r="M65" s="84"/>
      <c r="N65" s="85"/>
    </row>
    <row r="66" spans="1:14" s="3" customFormat="1" ht="30" customHeight="1">
      <c r="A66" s="30"/>
      <c r="B66" s="16"/>
      <c r="C66" s="35"/>
      <c r="D66" s="213" t="s">
        <v>159</v>
      </c>
      <c r="E66" s="17" t="s">
        <v>86</v>
      </c>
      <c r="F66" s="25">
        <v>5</v>
      </c>
      <c r="G66" s="206"/>
      <c r="H66" s="344"/>
      <c r="I66" s="344"/>
      <c r="J66" s="344"/>
      <c r="K66" s="345"/>
      <c r="L66" s="194"/>
      <c r="M66" s="186"/>
      <c r="N66" s="195"/>
    </row>
    <row r="67" spans="1:14" s="3" customFormat="1" ht="30" customHeight="1">
      <c r="A67" s="30"/>
      <c r="B67" s="16"/>
      <c r="C67" s="34" t="s">
        <v>87</v>
      </c>
      <c r="D67" s="213"/>
      <c r="E67" s="17" t="s">
        <v>88</v>
      </c>
      <c r="F67" s="25">
        <v>0</v>
      </c>
      <c r="G67" s="214"/>
      <c r="H67" s="346"/>
      <c r="I67" s="346"/>
      <c r="J67" s="346"/>
      <c r="K67" s="347"/>
      <c r="L67" s="198"/>
      <c r="M67" s="192"/>
      <c r="N67" s="199"/>
    </row>
    <row r="68" spans="1:14" s="30" customFormat="1" ht="30" customHeight="1">
      <c r="B68" s="16"/>
      <c r="C68" s="32"/>
      <c r="D68" s="169" t="s">
        <v>41</v>
      </c>
      <c r="E68" s="170"/>
      <c r="F68" s="82" t="s">
        <v>160</v>
      </c>
      <c r="G68" s="201"/>
      <c r="H68" s="348"/>
      <c r="I68" s="348"/>
      <c r="J68" s="348"/>
      <c r="K68" s="349"/>
      <c r="L68" s="174"/>
      <c r="M68" s="175"/>
      <c r="N68" s="176"/>
    </row>
    <row r="69" spans="1:14" s="30" customFormat="1" ht="30" customHeight="1">
      <c r="A69" s="3"/>
      <c r="B69" s="16"/>
      <c r="C69" s="35"/>
      <c r="D69" s="230" t="s">
        <v>90</v>
      </c>
      <c r="E69" s="141" t="s">
        <v>86</v>
      </c>
      <c r="F69" s="86">
        <v>-1</v>
      </c>
      <c r="G69" s="185"/>
      <c r="H69" s="322"/>
      <c r="I69" s="322"/>
      <c r="J69" s="322"/>
      <c r="K69" s="323"/>
      <c r="L69" s="361"/>
      <c r="M69" s="186"/>
      <c r="N69" s="195"/>
    </row>
    <row r="70" spans="1:14" s="30" customFormat="1" ht="30" customHeight="1">
      <c r="B70" s="16"/>
      <c r="C70" s="34" t="s">
        <v>91</v>
      </c>
      <c r="D70" s="231"/>
      <c r="E70" s="141" t="s">
        <v>88</v>
      </c>
      <c r="F70" s="18">
        <v>0</v>
      </c>
      <c r="G70" s="191"/>
      <c r="H70" s="328"/>
      <c r="I70" s="328"/>
      <c r="J70" s="328"/>
      <c r="K70" s="329"/>
      <c r="L70" s="362"/>
      <c r="M70" s="192"/>
      <c r="N70" s="199"/>
    </row>
    <row r="71" spans="1:14" s="3" customFormat="1" ht="30" customHeight="1">
      <c r="B71" s="16"/>
      <c r="C71" s="87"/>
      <c r="D71" s="169" t="s">
        <v>41</v>
      </c>
      <c r="E71" s="200"/>
      <c r="F71" s="88">
        <v>0</v>
      </c>
      <c r="G71" s="171"/>
      <c r="H71" s="342"/>
      <c r="I71" s="342"/>
      <c r="J71" s="342"/>
      <c r="K71" s="343"/>
      <c r="L71" s="171"/>
      <c r="M71" s="175"/>
      <c r="N71" s="176"/>
    </row>
    <row r="72" spans="1:14" s="30" customFormat="1" ht="30" customHeight="1" thickBot="1">
      <c r="A72" s="3"/>
      <c r="B72" s="41"/>
      <c r="C72" s="177" t="s">
        <v>92</v>
      </c>
      <c r="D72" s="178"/>
      <c r="E72" s="337"/>
      <c r="F72" s="89" t="s">
        <v>312</v>
      </c>
      <c r="G72" s="179"/>
      <c r="H72" s="338"/>
      <c r="I72" s="338"/>
      <c r="J72" s="338"/>
      <c r="K72" s="339"/>
      <c r="L72" s="340"/>
      <c r="M72" s="183"/>
      <c r="N72" s="184"/>
    </row>
    <row r="73" spans="1:14" s="3" customFormat="1" ht="30" customHeight="1">
      <c r="B73" s="159" t="s">
        <v>93</v>
      </c>
      <c r="C73" s="160"/>
      <c r="D73" s="70" t="s">
        <v>161</v>
      </c>
      <c r="E73" s="43"/>
      <c r="F73" s="90"/>
      <c r="G73" s="91"/>
      <c r="H73" s="91"/>
      <c r="I73" s="91"/>
      <c r="J73" s="91"/>
      <c r="K73" s="92"/>
      <c r="L73" s="341"/>
      <c r="M73" s="162"/>
      <c r="N73" s="163"/>
    </row>
    <row r="74" spans="1:14" s="3" customFormat="1" ht="30" customHeight="1">
      <c r="B74" s="164" t="s">
        <v>95</v>
      </c>
      <c r="C74" s="165"/>
      <c r="D74" s="71" t="s">
        <v>162</v>
      </c>
      <c r="E74" s="46"/>
      <c r="F74" s="93"/>
      <c r="G74" s="93"/>
      <c r="H74" s="93"/>
      <c r="I74" s="93"/>
      <c r="J74" s="93"/>
      <c r="K74" s="94"/>
      <c r="L74" s="335"/>
      <c r="M74" s="167"/>
      <c r="N74" s="168"/>
    </row>
    <row r="75" spans="1:14" s="3" customFormat="1" ht="30" customHeight="1">
      <c r="B75" s="164" t="s">
        <v>96</v>
      </c>
      <c r="C75" s="165"/>
      <c r="D75" s="71" t="s">
        <v>128</v>
      </c>
      <c r="E75" s="46"/>
      <c r="F75" s="93"/>
      <c r="G75" s="93"/>
      <c r="H75" s="93"/>
      <c r="I75" s="93"/>
      <c r="J75" s="93"/>
      <c r="K75" s="94"/>
      <c r="L75" s="335"/>
      <c r="M75" s="167"/>
      <c r="N75" s="168"/>
    </row>
    <row r="76" spans="1:14" s="3" customFormat="1" ht="30" customHeight="1" thickBot="1">
      <c r="A76" s="2"/>
      <c r="B76" s="154" t="s">
        <v>98</v>
      </c>
      <c r="C76" s="155"/>
      <c r="D76" s="73" t="s">
        <v>163</v>
      </c>
      <c r="E76" s="50"/>
      <c r="F76" s="95"/>
      <c r="G76" s="95"/>
      <c r="H76" s="95"/>
      <c r="I76" s="95"/>
      <c r="J76" s="95"/>
      <c r="K76" s="96"/>
      <c r="L76" s="336"/>
      <c r="M76" s="157"/>
      <c r="N76" s="158"/>
    </row>
    <row r="77" spans="1:14" s="3" customFormat="1" ht="30" customHeight="1">
      <c r="A77" s="2"/>
      <c r="B77" s="52"/>
      <c r="C77" s="52"/>
      <c r="D77" s="52"/>
      <c r="E77" s="52"/>
      <c r="F77" s="30"/>
      <c r="G77" s="30"/>
      <c r="H77" s="30"/>
      <c r="I77" s="30"/>
      <c r="J77" s="30"/>
      <c r="K77" s="2"/>
      <c r="L77" s="30"/>
      <c r="M77" s="30"/>
      <c r="N77" s="2"/>
    </row>
    <row r="78" spans="1:14" ht="30" customHeight="1">
      <c r="B78" s="30"/>
      <c r="C78" s="52"/>
      <c r="D78" s="52"/>
      <c r="E78" s="52"/>
      <c r="F78" s="30"/>
      <c r="G78" s="30"/>
      <c r="H78" s="30"/>
      <c r="I78" s="30"/>
      <c r="J78" s="30"/>
      <c r="L78" s="30"/>
      <c r="M78" s="30"/>
    </row>
    <row r="79" spans="1:14" ht="18" customHeight="1">
      <c r="B79" s="30"/>
      <c r="C79" s="52"/>
      <c r="D79" s="52"/>
      <c r="E79" s="52"/>
      <c r="F79" s="30"/>
      <c r="G79" s="30"/>
      <c r="H79" s="30"/>
      <c r="I79" s="30"/>
      <c r="J79" s="30"/>
      <c r="L79" s="30"/>
      <c r="M79" s="30"/>
    </row>
    <row r="80" spans="1:14" ht="18" customHeight="1">
      <c r="B80" s="30"/>
      <c r="C80" s="52"/>
      <c r="D80" s="52"/>
      <c r="E80" s="52"/>
      <c r="F80" s="30"/>
      <c r="G80" s="30"/>
      <c r="H80" s="30"/>
      <c r="I80" s="30"/>
      <c r="J80" s="30"/>
      <c r="K80" s="30"/>
      <c r="L80" s="30"/>
      <c r="M80" s="30"/>
      <c r="N80" s="30"/>
    </row>
    <row r="81" spans="2:14" ht="18" customHeight="1">
      <c r="B81" s="53"/>
      <c r="C81" s="53"/>
      <c r="D81" s="53"/>
      <c r="E81" s="53"/>
      <c r="F81" s="3"/>
      <c r="G81" s="3"/>
      <c r="H81" s="3"/>
      <c r="I81" s="3"/>
      <c r="J81" s="3"/>
      <c r="K81" s="30"/>
      <c r="L81" s="3"/>
      <c r="M81" s="3"/>
      <c r="N81" s="30"/>
    </row>
    <row r="82" spans="2:14" ht="18" customHeight="1">
      <c r="B82" s="3"/>
      <c r="C82" s="3"/>
      <c r="D82" s="3"/>
      <c r="F82" s="3"/>
      <c r="G82" s="3"/>
      <c r="H82" s="3"/>
      <c r="I82" s="3"/>
      <c r="J82" s="3"/>
      <c r="K82" s="30"/>
      <c r="L82" s="3"/>
      <c r="M82" s="3"/>
      <c r="N82" s="30"/>
    </row>
    <row r="83" spans="2:14" ht="18" customHeight="1">
      <c r="B83" s="3"/>
      <c r="C83" s="3"/>
      <c r="D83" s="3"/>
      <c r="F83" s="3"/>
      <c r="G83" s="3"/>
      <c r="H83" s="3"/>
      <c r="I83" s="3"/>
      <c r="J83" s="3"/>
      <c r="K83" s="30"/>
      <c r="L83" s="3"/>
      <c r="M83" s="3"/>
      <c r="N83" s="30"/>
    </row>
    <row r="84" spans="2:14" ht="18" customHeight="1">
      <c r="B84" s="3"/>
      <c r="C84" s="3"/>
      <c r="D84" s="3"/>
      <c r="F84" s="3"/>
      <c r="G84" s="3"/>
      <c r="H84" s="3"/>
      <c r="I84" s="3"/>
      <c r="J84" s="3"/>
      <c r="K84" s="3"/>
      <c r="L84" s="3"/>
      <c r="M84" s="3"/>
      <c r="N84" s="3"/>
    </row>
    <row r="85" spans="2:14" ht="18" customHeight="1">
      <c r="B85" s="3"/>
      <c r="C85" s="3"/>
      <c r="D85" s="3"/>
      <c r="F85" s="3"/>
      <c r="G85" s="3"/>
      <c r="H85" s="3"/>
      <c r="I85" s="3"/>
      <c r="J85" s="3"/>
      <c r="K85" s="3"/>
      <c r="L85" s="3"/>
      <c r="M85" s="3"/>
      <c r="N85" s="3"/>
    </row>
    <row r="86" spans="2:14" ht="18" customHeight="1">
      <c r="B86" s="3"/>
      <c r="C86" s="3"/>
      <c r="D86" s="3"/>
      <c r="F86" s="3"/>
      <c r="G86" s="3"/>
      <c r="H86" s="3"/>
      <c r="I86" s="3"/>
      <c r="J86" s="3"/>
      <c r="K86" s="3"/>
      <c r="L86" s="3"/>
      <c r="M86" s="3"/>
      <c r="N86" s="3"/>
    </row>
    <row r="87" spans="2:14" ht="18" customHeight="1">
      <c r="B87" s="53"/>
      <c r="C87" s="3"/>
      <c r="D87" s="3"/>
      <c r="F87" s="3"/>
      <c r="G87" s="3"/>
      <c r="H87" s="3"/>
      <c r="I87" s="3"/>
      <c r="J87" s="3"/>
      <c r="K87" s="3"/>
      <c r="L87" s="3"/>
      <c r="M87" s="3"/>
      <c r="N87" s="3"/>
    </row>
    <row r="88" spans="2:14" ht="18" customHeight="1">
      <c r="B88" s="53"/>
      <c r="C88" s="3"/>
      <c r="D88" s="3"/>
      <c r="F88" s="3"/>
      <c r="G88" s="3"/>
      <c r="H88" s="3"/>
      <c r="I88" s="3"/>
      <c r="J88" s="3"/>
      <c r="K88" s="3"/>
      <c r="L88" s="3"/>
      <c r="M88" s="3"/>
      <c r="N88" s="3"/>
    </row>
    <row r="89" spans="2:14" ht="18" customHeight="1">
      <c r="K89" s="3"/>
      <c r="N89" s="3"/>
    </row>
    <row r="90" spans="2:14" ht="18" customHeight="1">
      <c r="K90" s="3"/>
      <c r="N90" s="3"/>
    </row>
    <row r="91" spans="2:14" ht="18" customHeight="1">
      <c r="K91" s="3"/>
      <c r="N91" s="3"/>
    </row>
    <row r="92" spans="2:14" ht="18" customHeight="1"/>
    <row r="93" spans="2:14" ht="18" customHeight="1"/>
    <row r="94" spans="2:14" ht="18" customHeight="1"/>
    <row r="95" spans="2:14" ht="18" customHeight="1"/>
    <row r="96" spans="2:14" ht="18" customHeight="1">
      <c r="B96" s="2"/>
      <c r="E96" s="2"/>
    </row>
    <row r="97" spans="2:5" ht="18" customHeight="1">
      <c r="B97" s="2"/>
      <c r="E97" s="2"/>
    </row>
    <row r="98" spans="2:5" ht="18" customHeight="1">
      <c r="B98" s="2"/>
      <c r="E98" s="2"/>
    </row>
    <row r="99" spans="2:5" ht="18" customHeight="1">
      <c r="B99" s="2"/>
      <c r="E99" s="2"/>
    </row>
    <row r="100" spans="2:5" ht="18" customHeight="1">
      <c r="B100" s="2"/>
      <c r="E100" s="2"/>
    </row>
    <row r="101" spans="2:5" ht="18" customHeight="1">
      <c r="B101" s="2"/>
      <c r="E101" s="2"/>
    </row>
    <row r="102" spans="2:5" ht="18" customHeight="1">
      <c r="B102" s="2"/>
      <c r="E102" s="2"/>
    </row>
    <row r="103" spans="2:5" ht="18" customHeight="1">
      <c r="B103" s="2"/>
      <c r="E103" s="2"/>
    </row>
    <row r="104" spans="2:5" ht="18" customHeight="1"/>
    <row r="105" spans="2:5" ht="18" customHeight="1"/>
  </sheetData>
  <mergeCells count="105">
    <mergeCell ref="B3:N3"/>
    <mergeCell ref="F4:N4"/>
    <mergeCell ref="F5:N5"/>
    <mergeCell ref="C6:N6"/>
    <mergeCell ref="C7:N7"/>
    <mergeCell ref="C8:N8"/>
    <mergeCell ref="G9:K9"/>
    <mergeCell ref="L9:N9"/>
    <mergeCell ref="G10:K11"/>
    <mergeCell ref="L10:N11"/>
    <mergeCell ref="B25:B27"/>
    <mergeCell ref="D25:D27"/>
    <mergeCell ref="G25:K27"/>
    <mergeCell ref="L25:N27"/>
    <mergeCell ref="G28:K29"/>
    <mergeCell ref="L28:N29"/>
    <mergeCell ref="G30:K31"/>
    <mergeCell ref="L30:N31"/>
    <mergeCell ref="D38:E38"/>
    <mergeCell ref="G38:K38"/>
    <mergeCell ref="L38:N38"/>
    <mergeCell ref="D39:D41"/>
    <mergeCell ref="G19:K21"/>
    <mergeCell ref="L19:N21"/>
    <mergeCell ref="D20:D21"/>
    <mergeCell ref="G22:G24"/>
    <mergeCell ref="H22:H24"/>
    <mergeCell ref="I22:I24"/>
    <mergeCell ref="J22:J24"/>
    <mergeCell ref="K22:K24"/>
    <mergeCell ref="L22:N24"/>
    <mergeCell ref="D22:D23"/>
    <mergeCell ref="G12:K14"/>
    <mergeCell ref="L12:N14"/>
    <mergeCell ref="D13:D14"/>
    <mergeCell ref="G15:K17"/>
    <mergeCell ref="L15:N17"/>
    <mergeCell ref="D16:D17"/>
    <mergeCell ref="D18:E18"/>
    <mergeCell ref="G18:K18"/>
    <mergeCell ref="L18:N18"/>
    <mergeCell ref="G39:K41"/>
    <mergeCell ref="L39:N41"/>
    <mergeCell ref="D32:D34"/>
    <mergeCell ref="G32:K34"/>
    <mergeCell ref="L32:N34"/>
    <mergeCell ref="D35:D37"/>
    <mergeCell ref="G35:K37"/>
    <mergeCell ref="L35:N37"/>
    <mergeCell ref="L42:N44"/>
    <mergeCell ref="D42:D43"/>
    <mergeCell ref="C44:C45"/>
    <mergeCell ref="G45:K47"/>
    <mergeCell ref="L45:N47"/>
    <mergeCell ref="C46:C47"/>
    <mergeCell ref="D46:D47"/>
    <mergeCell ref="G42:G44"/>
    <mergeCell ref="H42:H44"/>
    <mergeCell ref="I42:I44"/>
    <mergeCell ref="J42:J44"/>
    <mergeCell ref="K42:K44"/>
    <mergeCell ref="C48:C50"/>
    <mergeCell ref="D48:D50"/>
    <mergeCell ref="G48:K50"/>
    <mergeCell ref="L48:N50"/>
    <mergeCell ref="D51:D53"/>
    <mergeCell ref="G51:K53"/>
    <mergeCell ref="L51:N53"/>
    <mergeCell ref="G61:K61"/>
    <mergeCell ref="L61:N61"/>
    <mergeCell ref="D65:E65"/>
    <mergeCell ref="G65:K65"/>
    <mergeCell ref="D54:D56"/>
    <mergeCell ref="G54:K56"/>
    <mergeCell ref="L54:N56"/>
    <mergeCell ref="D69:D70"/>
    <mergeCell ref="G69:K70"/>
    <mergeCell ref="L69:N70"/>
    <mergeCell ref="D57:D60"/>
    <mergeCell ref="G57:K60"/>
    <mergeCell ref="L57:N60"/>
    <mergeCell ref="D61:E61"/>
    <mergeCell ref="D62:D64"/>
    <mergeCell ref="G62:K64"/>
    <mergeCell ref="L62:N64"/>
    <mergeCell ref="D71:E71"/>
    <mergeCell ref="G71:K71"/>
    <mergeCell ref="L71:N71"/>
    <mergeCell ref="D66:D67"/>
    <mergeCell ref="G66:K67"/>
    <mergeCell ref="L66:N67"/>
    <mergeCell ref="D68:E68"/>
    <mergeCell ref="G68:K68"/>
    <mergeCell ref="L68:N68"/>
    <mergeCell ref="B75:C75"/>
    <mergeCell ref="L75:N75"/>
    <mergeCell ref="B76:C76"/>
    <mergeCell ref="L76:N76"/>
    <mergeCell ref="C72:E72"/>
    <mergeCell ref="G72:K72"/>
    <mergeCell ref="L72:N72"/>
    <mergeCell ref="B73:C73"/>
    <mergeCell ref="L73:N73"/>
    <mergeCell ref="B74:C74"/>
    <mergeCell ref="L74:N74"/>
  </mergeCells>
  <phoneticPr fontId="6"/>
  <dataValidations count="1">
    <dataValidation type="list" allowBlank="1" showInputMessage="1" showErrorMessage="1" sqref="D29" xr:uid="{00000000-0002-0000-0200-000000000000}">
      <formula1>#REF!</formula1>
    </dataValidation>
  </dataValidations>
  <printOptions horizontalCentered="1"/>
  <pageMargins left="0.35433070866141736" right="0.15748031496062992" top="0.59055118110236227" bottom="0.43307086614173229" header="0.51181102362204722" footer="0.31496062992125984"/>
  <pageSetup paperSize="9" scale="3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9"/>
  <sheetViews>
    <sheetView showGridLines="0" topLeftCell="A35" zoomScale="75" zoomScaleNormal="75" zoomScaleSheetLayoutView="55" workbookViewId="0">
      <selection activeCell="D45" sqref="D45:D46"/>
    </sheetView>
  </sheetViews>
  <sheetFormatPr defaultRowHeight="13.3"/>
  <cols>
    <col min="1" max="1" width="1.640625" style="2" customWidth="1"/>
    <col min="2" max="2" width="14.2109375" style="7" customWidth="1"/>
    <col min="3" max="3" width="16.35546875" style="2" customWidth="1"/>
    <col min="4" max="4" width="65.5" style="2" customWidth="1"/>
    <col min="5" max="5" width="88.5" style="3" customWidth="1"/>
    <col min="6" max="6" width="15.640625" style="2" customWidth="1"/>
    <col min="7" max="7" width="10.640625" style="2" customWidth="1"/>
    <col min="8" max="8" width="3.140625" style="2" customWidth="1"/>
    <col min="9" max="11" width="6.640625" style="2" customWidth="1"/>
    <col min="12" max="14" width="5.85546875" style="2" customWidth="1"/>
    <col min="15" max="252" width="9" style="2"/>
    <col min="253" max="253" width="1.640625" style="2" customWidth="1"/>
    <col min="254" max="254" width="14.2109375" style="2" customWidth="1"/>
    <col min="255" max="255" width="16.35546875" style="2" customWidth="1"/>
    <col min="256" max="256" width="65.5" style="2" customWidth="1"/>
    <col min="257" max="257" width="88.5" style="2" customWidth="1"/>
    <col min="258" max="258" width="10" style="2" customWidth="1"/>
    <col min="259" max="259" width="1.640625" style="2" customWidth="1"/>
    <col min="260" max="508" width="9" style="2"/>
    <col min="509" max="509" width="1.640625" style="2" customWidth="1"/>
    <col min="510" max="510" width="14.2109375" style="2" customWidth="1"/>
    <col min="511" max="511" width="16.35546875" style="2" customWidth="1"/>
    <col min="512" max="512" width="65.5" style="2" customWidth="1"/>
    <col min="513" max="513" width="88.5" style="2" customWidth="1"/>
    <col min="514" max="514" width="10" style="2" customWidth="1"/>
    <col min="515" max="515" width="1.640625" style="2" customWidth="1"/>
    <col min="516" max="764" width="9" style="2"/>
    <col min="765" max="765" width="1.640625" style="2" customWidth="1"/>
    <col min="766" max="766" width="14.2109375" style="2" customWidth="1"/>
    <col min="767" max="767" width="16.35546875" style="2" customWidth="1"/>
    <col min="768" max="768" width="65.5" style="2" customWidth="1"/>
    <col min="769" max="769" width="88.5" style="2" customWidth="1"/>
    <col min="770" max="770" width="10" style="2" customWidth="1"/>
    <col min="771" max="771" width="1.640625" style="2" customWidth="1"/>
    <col min="772" max="1020" width="9" style="2"/>
    <col min="1021" max="1021" width="1.640625" style="2" customWidth="1"/>
    <col min="1022" max="1022" width="14.2109375" style="2" customWidth="1"/>
    <col min="1023" max="1023" width="16.35546875" style="2" customWidth="1"/>
    <col min="1024" max="1024" width="65.5" style="2" customWidth="1"/>
    <col min="1025" max="1025" width="88.5" style="2" customWidth="1"/>
    <col min="1026" max="1026" width="10" style="2" customWidth="1"/>
    <col min="1027" max="1027" width="1.640625" style="2" customWidth="1"/>
    <col min="1028" max="1276" width="9" style="2"/>
    <col min="1277" max="1277" width="1.640625" style="2" customWidth="1"/>
    <col min="1278" max="1278" width="14.2109375" style="2" customWidth="1"/>
    <col min="1279" max="1279" width="16.35546875" style="2" customWidth="1"/>
    <col min="1280" max="1280" width="65.5" style="2" customWidth="1"/>
    <col min="1281" max="1281" width="88.5" style="2" customWidth="1"/>
    <col min="1282" max="1282" width="10" style="2" customWidth="1"/>
    <col min="1283" max="1283" width="1.640625" style="2" customWidth="1"/>
    <col min="1284" max="1532" width="9" style="2"/>
    <col min="1533" max="1533" width="1.640625" style="2" customWidth="1"/>
    <col min="1534" max="1534" width="14.2109375" style="2" customWidth="1"/>
    <col min="1535" max="1535" width="16.35546875" style="2" customWidth="1"/>
    <col min="1536" max="1536" width="65.5" style="2" customWidth="1"/>
    <col min="1537" max="1537" width="88.5" style="2" customWidth="1"/>
    <col min="1538" max="1538" width="10" style="2" customWidth="1"/>
    <col min="1539" max="1539" width="1.640625" style="2" customWidth="1"/>
    <col min="1540" max="1788" width="9" style="2"/>
    <col min="1789" max="1789" width="1.640625" style="2" customWidth="1"/>
    <col min="1790" max="1790" width="14.2109375" style="2" customWidth="1"/>
    <col min="1791" max="1791" width="16.35546875" style="2" customWidth="1"/>
    <col min="1792" max="1792" width="65.5" style="2" customWidth="1"/>
    <col min="1793" max="1793" width="88.5" style="2" customWidth="1"/>
    <col min="1794" max="1794" width="10" style="2" customWidth="1"/>
    <col min="1795" max="1795" width="1.640625" style="2" customWidth="1"/>
    <col min="1796" max="2044" width="9" style="2"/>
    <col min="2045" max="2045" width="1.640625" style="2" customWidth="1"/>
    <col min="2046" max="2046" width="14.2109375" style="2" customWidth="1"/>
    <col min="2047" max="2047" width="16.35546875" style="2" customWidth="1"/>
    <col min="2048" max="2048" width="65.5" style="2" customWidth="1"/>
    <col min="2049" max="2049" width="88.5" style="2" customWidth="1"/>
    <col min="2050" max="2050" width="10" style="2" customWidth="1"/>
    <col min="2051" max="2051" width="1.640625" style="2" customWidth="1"/>
    <col min="2052" max="2300" width="9" style="2"/>
    <col min="2301" max="2301" width="1.640625" style="2" customWidth="1"/>
    <col min="2302" max="2302" width="14.2109375" style="2" customWidth="1"/>
    <col min="2303" max="2303" width="16.35546875" style="2" customWidth="1"/>
    <col min="2304" max="2304" width="65.5" style="2" customWidth="1"/>
    <col min="2305" max="2305" width="88.5" style="2" customWidth="1"/>
    <col min="2306" max="2306" width="10" style="2" customWidth="1"/>
    <col min="2307" max="2307" width="1.640625" style="2" customWidth="1"/>
    <col min="2308" max="2556" width="9" style="2"/>
    <col min="2557" max="2557" width="1.640625" style="2" customWidth="1"/>
    <col min="2558" max="2558" width="14.2109375" style="2" customWidth="1"/>
    <col min="2559" max="2559" width="16.35546875" style="2" customWidth="1"/>
    <col min="2560" max="2560" width="65.5" style="2" customWidth="1"/>
    <col min="2561" max="2561" width="88.5" style="2" customWidth="1"/>
    <col min="2562" max="2562" width="10" style="2" customWidth="1"/>
    <col min="2563" max="2563" width="1.640625" style="2" customWidth="1"/>
    <col min="2564" max="2812" width="9" style="2"/>
    <col min="2813" max="2813" width="1.640625" style="2" customWidth="1"/>
    <col min="2814" max="2814" width="14.2109375" style="2" customWidth="1"/>
    <col min="2815" max="2815" width="16.35546875" style="2" customWidth="1"/>
    <col min="2816" max="2816" width="65.5" style="2" customWidth="1"/>
    <col min="2817" max="2817" width="88.5" style="2" customWidth="1"/>
    <col min="2818" max="2818" width="10" style="2" customWidth="1"/>
    <col min="2819" max="2819" width="1.640625" style="2" customWidth="1"/>
    <col min="2820" max="3068" width="9" style="2"/>
    <col min="3069" max="3069" width="1.640625" style="2" customWidth="1"/>
    <col min="3070" max="3070" width="14.2109375" style="2" customWidth="1"/>
    <col min="3071" max="3071" width="16.35546875" style="2" customWidth="1"/>
    <col min="3072" max="3072" width="65.5" style="2" customWidth="1"/>
    <col min="3073" max="3073" width="88.5" style="2" customWidth="1"/>
    <col min="3074" max="3074" width="10" style="2" customWidth="1"/>
    <col min="3075" max="3075" width="1.640625" style="2" customWidth="1"/>
    <col min="3076" max="3324" width="9" style="2"/>
    <col min="3325" max="3325" width="1.640625" style="2" customWidth="1"/>
    <col min="3326" max="3326" width="14.2109375" style="2" customWidth="1"/>
    <col min="3327" max="3327" width="16.35546875" style="2" customWidth="1"/>
    <col min="3328" max="3328" width="65.5" style="2" customWidth="1"/>
    <col min="3329" max="3329" width="88.5" style="2" customWidth="1"/>
    <col min="3330" max="3330" width="10" style="2" customWidth="1"/>
    <col min="3331" max="3331" width="1.640625" style="2" customWidth="1"/>
    <col min="3332" max="3580" width="9" style="2"/>
    <col min="3581" max="3581" width="1.640625" style="2" customWidth="1"/>
    <col min="3582" max="3582" width="14.2109375" style="2" customWidth="1"/>
    <col min="3583" max="3583" width="16.35546875" style="2" customWidth="1"/>
    <col min="3584" max="3584" width="65.5" style="2" customWidth="1"/>
    <col min="3585" max="3585" width="88.5" style="2" customWidth="1"/>
    <col min="3586" max="3586" width="10" style="2" customWidth="1"/>
    <col min="3587" max="3587" width="1.640625" style="2" customWidth="1"/>
    <col min="3588" max="3836" width="9" style="2"/>
    <col min="3837" max="3837" width="1.640625" style="2" customWidth="1"/>
    <col min="3838" max="3838" width="14.2109375" style="2" customWidth="1"/>
    <col min="3839" max="3839" width="16.35546875" style="2" customWidth="1"/>
    <col min="3840" max="3840" width="65.5" style="2" customWidth="1"/>
    <col min="3841" max="3841" width="88.5" style="2" customWidth="1"/>
    <col min="3842" max="3842" width="10" style="2" customWidth="1"/>
    <col min="3843" max="3843" width="1.640625" style="2" customWidth="1"/>
    <col min="3844" max="4092" width="9" style="2"/>
    <col min="4093" max="4093" width="1.640625" style="2" customWidth="1"/>
    <col min="4094" max="4094" width="14.2109375" style="2" customWidth="1"/>
    <col min="4095" max="4095" width="16.35546875" style="2" customWidth="1"/>
    <col min="4096" max="4096" width="65.5" style="2" customWidth="1"/>
    <col min="4097" max="4097" width="88.5" style="2" customWidth="1"/>
    <col min="4098" max="4098" width="10" style="2" customWidth="1"/>
    <col min="4099" max="4099" width="1.640625" style="2" customWidth="1"/>
    <col min="4100" max="4348" width="9" style="2"/>
    <col min="4349" max="4349" width="1.640625" style="2" customWidth="1"/>
    <col min="4350" max="4350" width="14.2109375" style="2" customWidth="1"/>
    <col min="4351" max="4351" width="16.35546875" style="2" customWidth="1"/>
    <col min="4352" max="4352" width="65.5" style="2" customWidth="1"/>
    <col min="4353" max="4353" width="88.5" style="2" customWidth="1"/>
    <col min="4354" max="4354" width="10" style="2" customWidth="1"/>
    <col min="4355" max="4355" width="1.640625" style="2" customWidth="1"/>
    <col min="4356" max="4604" width="9" style="2"/>
    <col min="4605" max="4605" width="1.640625" style="2" customWidth="1"/>
    <col min="4606" max="4606" width="14.2109375" style="2" customWidth="1"/>
    <col min="4607" max="4607" width="16.35546875" style="2" customWidth="1"/>
    <col min="4608" max="4608" width="65.5" style="2" customWidth="1"/>
    <col min="4609" max="4609" width="88.5" style="2" customWidth="1"/>
    <col min="4610" max="4610" width="10" style="2" customWidth="1"/>
    <col min="4611" max="4611" width="1.640625" style="2" customWidth="1"/>
    <col min="4612" max="4860" width="9" style="2"/>
    <col min="4861" max="4861" width="1.640625" style="2" customWidth="1"/>
    <col min="4862" max="4862" width="14.2109375" style="2" customWidth="1"/>
    <col min="4863" max="4863" width="16.35546875" style="2" customWidth="1"/>
    <col min="4864" max="4864" width="65.5" style="2" customWidth="1"/>
    <col min="4865" max="4865" width="88.5" style="2" customWidth="1"/>
    <col min="4866" max="4866" width="10" style="2" customWidth="1"/>
    <col min="4867" max="4867" width="1.640625" style="2" customWidth="1"/>
    <col min="4868" max="5116" width="9" style="2"/>
    <col min="5117" max="5117" width="1.640625" style="2" customWidth="1"/>
    <col min="5118" max="5118" width="14.2109375" style="2" customWidth="1"/>
    <col min="5119" max="5119" width="16.35546875" style="2" customWidth="1"/>
    <col min="5120" max="5120" width="65.5" style="2" customWidth="1"/>
    <col min="5121" max="5121" width="88.5" style="2" customWidth="1"/>
    <col min="5122" max="5122" width="10" style="2" customWidth="1"/>
    <col min="5123" max="5123" width="1.640625" style="2" customWidth="1"/>
    <col min="5124" max="5372" width="9" style="2"/>
    <col min="5373" max="5373" width="1.640625" style="2" customWidth="1"/>
    <col min="5374" max="5374" width="14.2109375" style="2" customWidth="1"/>
    <col min="5375" max="5375" width="16.35546875" style="2" customWidth="1"/>
    <col min="5376" max="5376" width="65.5" style="2" customWidth="1"/>
    <col min="5377" max="5377" width="88.5" style="2" customWidth="1"/>
    <col min="5378" max="5378" width="10" style="2" customWidth="1"/>
    <col min="5379" max="5379" width="1.640625" style="2" customWidth="1"/>
    <col min="5380" max="5628" width="9" style="2"/>
    <col min="5629" max="5629" width="1.640625" style="2" customWidth="1"/>
    <col min="5630" max="5630" width="14.2109375" style="2" customWidth="1"/>
    <col min="5631" max="5631" width="16.35546875" style="2" customWidth="1"/>
    <col min="5632" max="5632" width="65.5" style="2" customWidth="1"/>
    <col min="5633" max="5633" width="88.5" style="2" customWidth="1"/>
    <col min="5634" max="5634" width="10" style="2" customWidth="1"/>
    <col min="5635" max="5635" width="1.640625" style="2" customWidth="1"/>
    <col min="5636" max="5884" width="9" style="2"/>
    <col min="5885" max="5885" width="1.640625" style="2" customWidth="1"/>
    <col min="5886" max="5886" width="14.2109375" style="2" customWidth="1"/>
    <col min="5887" max="5887" width="16.35546875" style="2" customWidth="1"/>
    <col min="5888" max="5888" width="65.5" style="2" customWidth="1"/>
    <col min="5889" max="5889" width="88.5" style="2" customWidth="1"/>
    <col min="5890" max="5890" width="10" style="2" customWidth="1"/>
    <col min="5891" max="5891" width="1.640625" style="2" customWidth="1"/>
    <col min="5892" max="6140" width="9" style="2"/>
    <col min="6141" max="6141" width="1.640625" style="2" customWidth="1"/>
    <col min="6142" max="6142" width="14.2109375" style="2" customWidth="1"/>
    <col min="6143" max="6143" width="16.35546875" style="2" customWidth="1"/>
    <col min="6144" max="6144" width="65.5" style="2" customWidth="1"/>
    <col min="6145" max="6145" width="88.5" style="2" customWidth="1"/>
    <col min="6146" max="6146" width="10" style="2" customWidth="1"/>
    <col min="6147" max="6147" width="1.640625" style="2" customWidth="1"/>
    <col min="6148" max="6396" width="9" style="2"/>
    <col min="6397" max="6397" width="1.640625" style="2" customWidth="1"/>
    <col min="6398" max="6398" width="14.2109375" style="2" customWidth="1"/>
    <col min="6399" max="6399" width="16.35546875" style="2" customWidth="1"/>
    <col min="6400" max="6400" width="65.5" style="2" customWidth="1"/>
    <col min="6401" max="6401" width="88.5" style="2" customWidth="1"/>
    <col min="6402" max="6402" width="10" style="2" customWidth="1"/>
    <col min="6403" max="6403" width="1.640625" style="2" customWidth="1"/>
    <col min="6404" max="6652" width="9" style="2"/>
    <col min="6653" max="6653" width="1.640625" style="2" customWidth="1"/>
    <col min="6654" max="6654" width="14.2109375" style="2" customWidth="1"/>
    <col min="6655" max="6655" width="16.35546875" style="2" customWidth="1"/>
    <col min="6656" max="6656" width="65.5" style="2" customWidth="1"/>
    <col min="6657" max="6657" width="88.5" style="2" customWidth="1"/>
    <col min="6658" max="6658" width="10" style="2" customWidth="1"/>
    <col min="6659" max="6659" width="1.640625" style="2" customWidth="1"/>
    <col min="6660" max="6908" width="9" style="2"/>
    <col min="6909" max="6909" width="1.640625" style="2" customWidth="1"/>
    <col min="6910" max="6910" width="14.2109375" style="2" customWidth="1"/>
    <col min="6911" max="6911" width="16.35546875" style="2" customWidth="1"/>
    <col min="6912" max="6912" width="65.5" style="2" customWidth="1"/>
    <col min="6913" max="6913" width="88.5" style="2" customWidth="1"/>
    <col min="6914" max="6914" width="10" style="2" customWidth="1"/>
    <col min="6915" max="6915" width="1.640625" style="2" customWidth="1"/>
    <col min="6916" max="7164" width="9" style="2"/>
    <col min="7165" max="7165" width="1.640625" style="2" customWidth="1"/>
    <col min="7166" max="7166" width="14.2109375" style="2" customWidth="1"/>
    <col min="7167" max="7167" width="16.35546875" style="2" customWidth="1"/>
    <col min="7168" max="7168" width="65.5" style="2" customWidth="1"/>
    <col min="7169" max="7169" width="88.5" style="2" customWidth="1"/>
    <col min="7170" max="7170" width="10" style="2" customWidth="1"/>
    <col min="7171" max="7171" width="1.640625" style="2" customWidth="1"/>
    <col min="7172" max="7420" width="9" style="2"/>
    <col min="7421" max="7421" width="1.640625" style="2" customWidth="1"/>
    <col min="7422" max="7422" width="14.2109375" style="2" customWidth="1"/>
    <col min="7423" max="7423" width="16.35546875" style="2" customWidth="1"/>
    <col min="7424" max="7424" width="65.5" style="2" customWidth="1"/>
    <col min="7425" max="7425" width="88.5" style="2" customWidth="1"/>
    <col min="7426" max="7426" width="10" style="2" customWidth="1"/>
    <col min="7427" max="7427" width="1.640625" style="2" customWidth="1"/>
    <col min="7428" max="7676" width="9" style="2"/>
    <col min="7677" max="7677" width="1.640625" style="2" customWidth="1"/>
    <col min="7678" max="7678" width="14.2109375" style="2" customWidth="1"/>
    <col min="7679" max="7679" width="16.35546875" style="2" customWidth="1"/>
    <col min="7680" max="7680" width="65.5" style="2" customWidth="1"/>
    <col min="7681" max="7681" width="88.5" style="2" customWidth="1"/>
    <col min="7682" max="7682" width="10" style="2" customWidth="1"/>
    <col min="7683" max="7683" width="1.640625" style="2" customWidth="1"/>
    <col min="7684" max="7932" width="9" style="2"/>
    <col min="7933" max="7933" width="1.640625" style="2" customWidth="1"/>
    <col min="7934" max="7934" width="14.2109375" style="2" customWidth="1"/>
    <col min="7935" max="7935" width="16.35546875" style="2" customWidth="1"/>
    <col min="7936" max="7936" width="65.5" style="2" customWidth="1"/>
    <col min="7937" max="7937" width="88.5" style="2" customWidth="1"/>
    <col min="7938" max="7938" width="10" style="2" customWidth="1"/>
    <col min="7939" max="7939" width="1.640625" style="2" customWidth="1"/>
    <col min="7940" max="8188" width="9" style="2"/>
    <col min="8189" max="8189" width="1.640625" style="2" customWidth="1"/>
    <col min="8190" max="8190" width="14.2109375" style="2" customWidth="1"/>
    <col min="8191" max="8191" width="16.35546875" style="2" customWidth="1"/>
    <col min="8192" max="8192" width="65.5" style="2" customWidth="1"/>
    <col min="8193" max="8193" width="88.5" style="2" customWidth="1"/>
    <col min="8194" max="8194" width="10" style="2" customWidth="1"/>
    <col min="8195" max="8195" width="1.640625" style="2" customWidth="1"/>
    <col min="8196" max="8444" width="9" style="2"/>
    <col min="8445" max="8445" width="1.640625" style="2" customWidth="1"/>
    <col min="8446" max="8446" width="14.2109375" style="2" customWidth="1"/>
    <col min="8447" max="8447" width="16.35546875" style="2" customWidth="1"/>
    <col min="8448" max="8448" width="65.5" style="2" customWidth="1"/>
    <col min="8449" max="8449" width="88.5" style="2" customWidth="1"/>
    <col min="8450" max="8450" width="10" style="2" customWidth="1"/>
    <col min="8451" max="8451" width="1.640625" style="2" customWidth="1"/>
    <col min="8452" max="8700" width="9" style="2"/>
    <col min="8701" max="8701" width="1.640625" style="2" customWidth="1"/>
    <col min="8702" max="8702" width="14.2109375" style="2" customWidth="1"/>
    <col min="8703" max="8703" width="16.35546875" style="2" customWidth="1"/>
    <col min="8704" max="8704" width="65.5" style="2" customWidth="1"/>
    <col min="8705" max="8705" width="88.5" style="2" customWidth="1"/>
    <col min="8706" max="8706" width="10" style="2" customWidth="1"/>
    <col min="8707" max="8707" width="1.640625" style="2" customWidth="1"/>
    <col min="8708" max="8956" width="9" style="2"/>
    <col min="8957" max="8957" width="1.640625" style="2" customWidth="1"/>
    <col min="8958" max="8958" width="14.2109375" style="2" customWidth="1"/>
    <col min="8959" max="8959" width="16.35546875" style="2" customWidth="1"/>
    <col min="8960" max="8960" width="65.5" style="2" customWidth="1"/>
    <col min="8961" max="8961" width="88.5" style="2" customWidth="1"/>
    <col min="8962" max="8962" width="10" style="2" customWidth="1"/>
    <col min="8963" max="8963" width="1.640625" style="2" customWidth="1"/>
    <col min="8964" max="9212" width="9" style="2"/>
    <col min="9213" max="9213" width="1.640625" style="2" customWidth="1"/>
    <col min="9214" max="9214" width="14.2109375" style="2" customWidth="1"/>
    <col min="9215" max="9215" width="16.35546875" style="2" customWidth="1"/>
    <col min="9216" max="9216" width="65.5" style="2" customWidth="1"/>
    <col min="9217" max="9217" width="88.5" style="2" customWidth="1"/>
    <col min="9218" max="9218" width="10" style="2" customWidth="1"/>
    <col min="9219" max="9219" width="1.640625" style="2" customWidth="1"/>
    <col min="9220" max="9468" width="9" style="2"/>
    <col min="9469" max="9469" width="1.640625" style="2" customWidth="1"/>
    <col min="9470" max="9470" width="14.2109375" style="2" customWidth="1"/>
    <col min="9471" max="9471" width="16.35546875" style="2" customWidth="1"/>
    <col min="9472" max="9472" width="65.5" style="2" customWidth="1"/>
    <col min="9473" max="9473" width="88.5" style="2" customWidth="1"/>
    <col min="9474" max="9474" width="10" style="2" customWidth="1"/>
    <col min="9475" max="9475" width="1.640625" style="2" customWidth="1"/>
    <col min="9476" max="9724" width="9" style="2"/>
    <col min="9725" max="9725" width="1.640625" style="2" customWidth="1"/>
    <col min="9726" max="9726" width="14.2109375" style="2" customWidth="1"/>
    <col min="9727" max="9727" width="16.35546875" style="2" customWidth="1"/>
    <col min="9728" max="9728" width="65.5" style="2" customWidth="1"/>
    <col min="9729" max="9729" width="88.5" style="2" customWidth="1"/>
    <col min="9730" max="9730" width="10" style="2" customWidth="1"/>
    <col min="9731" max="9731" width="1.640625" style="2" customWidth="1"/>
    <col min="9732" max="9980" width="9" style="2"/>
    <col min="9981" max="9981" width="1.640625" style="2" customWidth="1"/>
    <col min="9982" max="9982" width="14.2109375" style="2" customWidth="1"/>
    <col min="9983" max="9983" width="16.35546875" style="2" customWidth="1"/>
    <col min="9984" max="9984" width="65.5" style="2" customWidth="1"/>
    <col min="9985" max="9985" width="88.5" style="2" customWidth="1"/>
    <col min="9986" max="9986" width="10" style="2" customWidth="1"/>
    <col min="9987" max="9987" width="1.640625" style="2" customWidth="1"/>
    <col min="9988" max="10236" width="9" style="2"/>
    <col min="10237" max="10237" width="1.640625" style="2" customWidth="1"/>
    <col min="10238" max="10238" width="14.2109375" style="2" customWidth="1"/>
    <col min="10239" max="10239" width="16.35546875" style="2" customWidth="1"/>
    <col min="10240" max="10240" width="65.5" style="2" customWidth="1"/>
    <col min="10241" max="10241" width="88.5" style="2" customWidth="1"/>
    <col min="10242" max="10242" width="10" style="2" customWidth="1"/>
    <col min="10243" max="10243" width="1.640625" style="2" customWidth="1"/>
    <col min="10244" max="10492" width="9" style="2"/>
    <col min="10493" max="10493" width="1.640625" style="2" customWidth="1"/>
    <col min="10494" max="10494" width="14.2109375" style="2" customWidth="1"/>
    <col min="10495" max="10495" width="16.35546875" style="2" customWidth="1"/>
    <col min="10496" max="10496" width="65.5" style="2" customWidth="1"/>
    <col min="10497" max="10497" width="88.5" style="2" customWidth="1"/>
    <col min="10498" max="10498" width="10" style="2" customWidth="1"/>
    <col min="10499" max="10499" width="1.640625" style="2" customWidth="1"/>
    <col min="10500" max="10748" width="9" style="2"/>
    <col min="10749" max="10749" width="1.640625" style="2" customWidth="1"/>
    <col min="10750" max="10750" width="14.2109375" style="2" customWidth="1"/>
    <col min="10751" max="10751" width="16.35546875" style="2" customWidth="1"/>
    <col min="10752" max="10752" width="65.5" style="2" customWidth="1"/>
    <col min="10753" max="10753" width="88.5" style="2" customWidth="1"/>
    <col min="10754" max="10754" width="10" style="2" customWidth="1"/>
    <col min="10755" max="10755" width="1.640625" style="2" customWidth="1"/>
    <col min="10756" max="11004" width="9" style="2"/>
    <col min="11005" max="11005" width="1.640625" style="2" customWidth="1"/>
    <col min="11006" max="11006" width="14.2109375" style="2" customWidth="1"/>
    <col min="11007" max="11007" width="16.35546875" style="2" customWidth="1"/>
    <col min="11008" max="11008" width="65.5" style="2" customWidth="1"/>
    <col min="11009" max="11009" width="88.5" style="2" customWidth="1"/>
    <col min="11010" max="11010" width="10" style="2" customWidth="1"/>
    <col min="11011" max="11011" width="1.640625" style="2" customWidth="1"/>
    <col min="11012" max="11260" width="9" style="2"/>
    <col min="11261" max="11261" width="1.640625" style="2" customWidth="1"/>
    <col min="11262" max="11262" width="14.2109375" style="2" customWidth="1"/>
    <col min="11263" max="11263" width="16.35546875" style="2" customWidth="1"/>
    <col min="11264" max="11264" width="65.5" style="2" customWidth="1"/>
    <col min="11265" max="11265" width="88.5" style="2" customWidth="1"/>
    <col min="11266" max="11266" width="10" style="2" customWidth="1"/>
    <col min="11267" max="11267" width="1.640625" style="2" customWidth="1"/>
    <col min="11268" max="11516" width="9" style="2"/>
    <col min="11517" max="11517" width="1.640625" style="2" customWidth="1"/>
    <col min="11518" max="11518" width="14.2109375" style="2" customWidth="1"/>
    <col min="11519" max="11519" width="16.35546875" style="2" customWidth="1"/>
    <col min="11520" max="11520" width="65.5" style="2" customWidth="1"/>
    <col min="11521" max="11521" width="88.5" style="2" customWidth="1"/>
    <col min="11522" max="11522" width="10" style="2" customWidth="1"/>
    <col min="11523" max="11523" width="1.640625" style="2" customWidth="1"/>
    <col min="11524" max="11772" width="9" style="2"/>
    <col min="11773" max="11773" width="1.640625" style="2" customWidth="1"/>
    <col min="11774" max="11774" width="14.2109375" style="2" customWidth="1"/>
    <col min="11775" max="11775" width="16.35546875" style="2" customWidth="1"/>
    <col min="11776" max="11776" width="65.5" style="2" customWidth="1"/>
    <col min="11777" max="11777" width="88.5" style="2" customWidth="1"/>
    <col min="11778" max="11778" width="10" style="2" customWidth="1"/>
    <col min="11779" max="11779" width="1.640625" style="2" customWidth="1"/>
    <col min="11780" max="12028" width="9" style="2"/>
    <col min="12029" max="12029" width="1.640625" style="2" customWidth="1"/>
    <col min="12030" max="12030" width="14.2109375" style="2" customWidth="1"/>
    <col min="12031" max="12031" width="16.35546875" style="2" customWidth="1"/>
    <col min="12032" max="12032" width="65.5" style="2" customWidth="1"/>
    <col min="12033" max="12033" width="88.5" style="2" customWidth="1"/>
    <col min="12034" max="12034" width="10" style="2" customWidth="1"/>
    <col min="12035" max="12035" width="1.640625" style="2" customWidth="1"/>
    <col min="12036" max="12284" width="9" style="2"/>
    <col min="12285" max="12285" width="1.640625" style="2" customWidth="1"/>
    <col min="12286" max="12286" width="14.2109375" style="2" customWidth="1"/>
    <col min="12287" max="12287" width="16.35546875" style="2" customWidth="1"/>
    <col min="12288" max="12288" width="65.5" style="2" customWidth="1"/>
    <col min="12289" max="12289" width="88.5" style="2" customWidth="1"/>
    <col min="12290" max="12290" width="10" style="2" customWidth="1"/>
    <col min="12291" max="12291" width="1.640625" style="2" customWidth="1"/>
    <col min="12292" max="12540" width="9" style="2"/>
    <col min="12541" max="12541" width="1.640625" style="2" customWidth="1"/>
    <col min="12542" max="12542" width="14.2109375" style="2" customWidth="1"/>
    <col min="12543" max="12543" width="16.35546875" style="2" customWidth="1"/>
    <col min="12544" max="12544" width="65.5" style="2" customWidth="1"/>
    <col min="12545" max="12545" width="88.5" style="2" customWidth="1"/>
    <col min="12546" max="12546" width="10" style="2" customWidth="1"/>
    <col min="12547" max="12547" width="1.640625" style="2" customWidth="1"/>
    <col min="12548" max="12796" width="9" style="2"/>
    <col min="12797" max="12797" width="1.640625" style="2" customWidth="1"/>
    <col min="12798" max="12798" width="14.2109375" style="2" customWidth="1"/>
    <col min="12799" max="12799" width="16.35546875" style="2" customWidth="1"/>
    <col min="12800" max="12800" width="65.5" style="2" customWidth="1"/>
    <col min="12801" max="12801" width="88.5" style="2" customWidth="1"/>
    <col min="12802" max="12802" width="10" style="2" customWidth="1"/>
    <col min="12803" max="12803" width="1.640625" style="2" customWidth="1"/>
    <col min="12804" max="13052" width="9" style="2"/>
    <col min="13053" max="13053" width="1.640625" style="2" customWidth="1"/>
    <col min="13054" max="13054" width="14.2109375" style="2" customWidth="1"/>
    <col min="13055" max="13055" width="16.35546875" style="2" customWidth="1"/>
    <col min="13056" max="13056" width="65.5" style="2" customWidth="1"/>
    <col min="13057" max="13057" width="88.5" style="2" customWidth="1"/>
    <col min="13058" max="13058" width="10" style="2" customWidth="1"/>
    <col min="13059" max="13059" width="1.640625" style="2" customWidth="1"/>
    <col min="13060" max="13308" width="9" style="2"/>
    <col min="13309" max="13309" width="1.640625" style="2" customWidth="1"/>
    <col min="13310" max="13310" width="14.2109375" style="2" customWidth="1"/>
    <col min="13311" max="13311" width="16.35546875" style="2" customWidth="1"/>
    <col min="13312" max="13312" width="65.5" style="2" customWidth="1"/>
    <col min="13313" max="13313" width="88.5" style="2" customWidth="1"/>
    <col min="13314" max="13314" width="10" style="2" customWidth="1"/>
    <col min="13315" max="13315" width="1.640625" style="2" customWidth="1"/>
    <col min="13316" max="13564" width="9" style="2"/>
    <col min="13565" max="13565" width="1.640625" style="2" customWidth="1"/>
    <col min="13566" max="13566" width="14.2109375" style="2" customWidth="1"/>
    <col min="13567" max="13567" width="16.35546875" style="2" customWidth="1"/>
    <col min="13568" max="13568" width="65.5" style="2" customWidth="1"/>
    <col min="13569" max="13569" width="88.5" style="2" customWidth="1"/>
    <col min="13570" max="13570" width="10" style="2" customWidth="1"/>
    <col min="13571" max="13571" width="1.640625" style="2" customWidth="1"/>
    <col min="13572" max="13820" width="9" style="2"/>
    <col min="13821" max="13821" width="1.640625" style="2" customWidth="1"/>
    <col min="13822" max="13822" width="14.2109375" style="2" customWidth="1"/>
    <col min="13823" max="13823" width="16.35546875" style="2" customWidth="1"/>
    <col min="13824" max="13824" width="65.5" style="2" customWidth="1"/>
    <col min="13825" max="13825" width="88.5" style="2" customWidth="1"/>
    <col min="13826" max="13826" width="10" style="2" customWidth="1"/>
    <col min="13827" max="13827" width="1.640625" style="2" customWidth="1"/>
    <col min="13828" max="14076" width="9" style="2"/>
    <col min="14077" max="14077" width="1.640625" style="2" customWidth="1"/>
    <col min="14078" max="14078" width="14.2109375" style="2" customWidth="1"/>
    <col min="14079" max="14079" width="16.35546875" style="2" customWidth="1"/>
    <col min="14080" max="14080" width="65.5" style="2" customWidth="1"/>
    <col min="14081" max="14081" width="88.5" style="2" customWidth="1"/>
    <col min="14082" max="14082" width="10" style="2" customWidth="1"/>
    <col min="14083" max="14083" width="1.640625" style="2" customWidth="1"/>
    <col min="14084" max="14332" width="9" style="2"/>
    <col min="14333" max="14333" width="1.640625" style="2" customWidth="1"/>
    <col min="14334" max="14334" width="14.2109375" style="2" customWidth="1"/>
    <col min="14335" max="14335" width="16.35546875" style="2" customWidth="1"/>
    <col min="14336" max="14336" width="65.5" style="2" customWidth="1"/>
    <col min="14337" max="14337" width="88.5" style="2" customWidth="1"/>
    <col min="14338" max="14338" width="10" style="2" customWidth="1"/>
    <col min="14339" max="14339" width="1.640625" style="2" customWidth="1"/>
    <col min="14340" max="14588" width="9" style="2"/>
    <col min="14589" max="14589" width="1.640625" style="2" customWidth="1"/>
    <col min="14590" max="14590" width="14.2109375" style="2" customWidth="1"/>
    <col min="14591" max="14591" width="16.35546875" style="2" customWidth="1"/>
    <col min="14592" max="14592" width="65.5" style="2" customWidth="1"/>
    <col min="14593" max="14593" width="88.5" style="2" customWidth="1"/>
    <col min="14594" max="14594" width="10" style="2" customWidth="1"/>
    <col min="14595" max="14595" width="1.640625" style="2" customWidth="1"/>
    <col min="14596" max="14844" width="9" style="2"/>
    <col min="14845" max="14845" width="1.640625" style="2" customWidth="1"/>
    <col min="14846" max="14846" width="14.2109375" style="2" customWidth="1"/>
    <col min="14847" max="14847" width="16.35546875" style="2" customWidth="1"/>
    <col min="14848" max="14848" width="65.5" style="2" customWidth="1"/>
    <col min="14849" max="14849" width="88.5" style="2" customWidth="1"/>
    <col min="14850" max="14850" width="10" style="2" customWidth="1"/>
    <col min="14851" max="14851" width="1.640625" style="2" customWidth="1"/>
    <col min="14852" max="15100" width="9" style="2"/>
    <col min="15101" max="15101" width="1.640625" style="2" customWidth="1"/>
    <col min="15102" max="15102" width="14.2109375" style="2" customWidth="1"/>
    <col min="15103" max="15103" width="16.35546875" style="2" customWidth="1"/>
    <col min="15104" max="15104" width="65.5" style="2" customWidth="1"/>
    <col min="15105" max="15105" width="88.5" style="2" customWidth="1"/>
    <col min="15106" max="15106" width="10" style="2" customWidth="1"/>
    <col min="15107" max="15107" width="1.640625" style="2" customWidth="1"/>
    <col min="15108" max="15356" width="9" style="2"/>
    <col min="15357" max="15357" width="1.640625" style="2" customWidth="1"/>
    <col min="15358" max="15358" width="14.2109375" style="2" customWidth="1"/>
    <col min="15359" max="15359" width="16.35546875" style="2" customWidth="1"/>
    <col min="15360" max="15360" width="65.5" style="2" customWidth="1"/>
    <col min="15361" max="15361" width="88.5" style="2" customWidth="1"/>
    <col min="15362" max="15362" width="10" style="2" customWidth="1"/>
    <col min="15363" max="15363" width="1.640625" style="2" customWidth="1"/>
    <col min="15364" max="15612" width="9" style="2"/>
    <col min="15613" max="15613" width="1.640625" style="2" customWidth="1"/>
    <col min="15614" max="15614" width="14.2109375" style="2" customWidth="1"/>
    <col min="15615" max="15615" width="16.35546875" style="2" customWidth="1"/>
    <col min="15616" max="15616" width="65.5" style="2" customWidth="1"/>
    <col min="15617" max="15617" width="88.5" style="2" customWidth="1"/>
    <col min="15618" max="15618" width="10" style="2" customWidth="1"/>
    <col min="15619" max="15619" width="1.640625" style="2" customWidth="1"/>
    <col min="15620" max="15868" width="9" style="2"/>
    <col min="15869" max="15869" width="1.640625" style="2" customWidth="1"/>
    <col min="15870" max="15870" width="14.2109375" style="2" customWidth="1"/>
    <col min="15871" max="15871" width="16.35546875" style="2" customWidth="1"/>
    <col min="15872" max="15872" width="65.5" style="2" customWidth="1"/>
    <col min="15873" max="15873" width="88.5" style="2" customWidth="1"/>
    <col min="15874" max="15874" width="10" style="2" customWidth="1"/>
    <col min="15875" max="15875" width="1.640625" style="2" customWidth="1"/>
    <col min="15876" max="16124" width="9" style="2"/>
    <col min="16125" max="16125" width="1.640625" style="2" customWidth="1"/>
    <col min="16126" max="16126" width="14.2109375" style="2" customWidth="1"/>
    <col min="16127" max="16127" width="16.35546875" style="2" customWidth="1"/>
    <col min="16128" max="16128" width="65.5" style="2" customWidth="1"/>
    <col min="16129" max="16129" width="88.5" style="2" customWidth="1"/>
    <col min="16130" max="16130" width="10" style="2" customWidth="1"/>
    <col min="16131" max="16131" width="1.640625" style="2" customWidth="1"/>
    <col min="16132" max="16384" width="9" style="2"/>
  </cols>
  <sheetData>
    <row r="1" spans="1:14" ht="30" customHeight="1">
      <c r="B1" s="97" t="s">
        <v>164</v>
      </c>
    </row>
    <row r="2" spans="1:14" ht="30" customHeight="1">
      <c r="B2" s="4" t="s">
        <v>1</v>
      </c>
      <c r="C2" s="4" t="s">
        <v>2</v>
      </c>
    </row>
    <row r="3" spans="1:14" ht="50.15" customHeight="1">
      <c r="B3" s="260" t="s">
        <v>165</v>
      </c>
      <c r="C3" s="261"/>
      <c r="D3" s="261"/>
      <c r="E3" s="261"/>
      <c r="F3" s="261"/>
      <c r="G3" s="288"/>
      <c r="H3" s="288"/>
      <c r="I3" s="288"/>
      <c r="J3" s="288"/>
      <c r="K3" s="288"/>
      <c r="L3" s="288"/>
      <c r="M3" s="288"/>
      <c r="N3" s="288"/>
    </row>
    <row r="4" spans="1:14" ht="30" customHeight="1">
      <c r="B4" s="5"/>
      <c r="C4" s="5"/>
      <c r="D4" s="5"/>
      <c r="E4" s="6" t="s">
        <v>4</v>
      </c>
      <c r="F4" s="262"/>
      <c r="G4" s="262"/>
      <c r="H4" s="262"/>
      <c r="I4" s="262"/>
      <c r="J4" s="262"/>
      <c r="K4" s="262"/>
      <c r="L4" s="262"/>
      <c r="M4" s="262"/>
      <c r="N4" s="262"/>
    </row>
    <row r="5" spans="1:14" ht="30" customHeight="1">
      <c r="B5" s="5"/>
      <c r="C5" s="5"/>
      <c r="D5" s="5"/>
      <c r="E5" s="6" t="s">
        <v>5</v>
      </c>
      <c r="F5" s="263" t="s">
        <v>6</v>
      </c>
      <c r="G5" s="264"/>
      <c r="H5" s="264"/>
      <c r="I5" s="264"/>
      <c r="J5" s="264"/>
      <c r="K5" s="264"/>
      <c r="L5" s="264"/>
      <c r="M5" s="264"/>
      <c r="N5" s="264"/>
    </row>
    <row r="6" spans="1:14" ht="30" customHeight="1" thickBot="1">
      <c r="C6" s="265" t="s">
        <v>7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1:14" ht="39" customHeight="1">
      <c r="B7" s="8" t="s">
        <v>8</v>
      </c>
      <c r="C7" s="387" t="s">
        <v>166</v>
      </c>
      <c r="D7" s="388"/>
      <c r="E7" s="388"/>
      <c r="F7" s="388"/>
      <c r="G7" s="422"/>
      <c r="H7" s="422"/>
      <c r="I7" s="422"/>
      <c r="J7" s="422"/>
      <c r="K7" s="422"/>
      <c r="L7" s="422"/>
      <c r="M7" s="422"/>
      <c r="N7" s="423"/>
    </row>
    <row r="8" spans="1:14" ht="39" customHeight="1" thickBot="1">
      <c r="B8" s="9" t="s">
        <v>10</v>
      </c>
      <c r="C8" s="270" t="s">
        <v>167</v>
      </c>
      <c r="D8" s="263"/>
      <c r="E8" s="263"/>
      <c r="F8" s="263"/>
      <c r="G8" s="424"/>
      <c r="H8" s="424"/>
      <c r="I8" s="424"/>
      <c r="J8" s="424"/>
      <c r="K8" s="424"/>
      <c r="L8" s="425"/>
      <c r="M8" s="425"/>
      <c r="N8" s="426"/>
    </row>
    <row r="9" spans="1:14" s="14" customFormat="1" ht="44.15" customHeight="1" thickTop="1">
      <c r="A9" s="2"/>
      <c r="B9" s="10"/>
      <c r="C9" s="98" t="s">
        <v>12</v>
      </c>
      <c r="D9" s="98" t="s">
        <v>13</v>
      </c>
      <c r="E9" s="99" t="s">
        <v>14</v>
      </c>
      <c r="F9" s="100" t="s">
        <v>15</v>
      </c>
      <c r="G9" s="272" t="s">
        <v>16</v>
      </c>
      <c r="H9" s="273"/>
      <c r="I9" s="273"/>
      <c r="J9" s="273"/>
      <c r="K9" s="274"/>
      <c r="L9" s="275" t="s">
        <v>17</v>
      </c>
      <c r="M9" s="276"/>
      <c r="N9" s="277"/>
    </row>
    <row r="10" spans="1:14" s="105" customFormat="1" ht="59.5" customHeight="1">
      <c r="A10" s="101"/>
      <c r="B10" s="102"/>
      <c r="C10" s="143"/>
      <c r="D10" s="103" t="s">
        <v>131</v>
      </c>
      <c r="E10" s="104" t="s">
        <v>168</v>
      </c>
      <c r="F10" s="76" t="s">
        <v>169</v>
      </c>
      <c r="G10" s="206"/>
      <c r="H10" s="242"/>
      <c r="I10" s="242"/>
      <c r="J10" s="242"/>
      <c r="K10" s="411"/>
      <c r="L10" s="358"/>
      <c r="M10" s="242"/>
      <c r="N10" s="243"/>
    </row>
    <row r="11" spans="1:14" s="105" customFormat="1" ht="30" customHeight="1">
      <c r="A11" s="101"/>
      <c r="B11" s="102"/>
      <c r="C11" s="143"/>
      <c r="D11" s="106" t="s">
        <v>170</v>
      </c>
      <c r="E11" s="104" t="s">
        <v>171</v>
      </c>
      <c r="F11" s="107">
        <v>0</v>
      </c>
      <c r="G11" s="383"/>
      <c r="H11" s="246"/>
      <c r="I11" s="246"/>
      <c r="J11" s="246"/>
      <c r="K11" s="413"/>
      <c r="L11" s="360"/>
      <c r="M11" s="246"/>
      <c r="N11" s="247"/>
    </row>
    <row r="12" spans="1:14" s="105" customFormat="1" ht="30" customHeight="1">
      <c r="A12" s="101"/>
      <c r="B12" s="102"/>
      <c r="C12" s="143" t="s">
        <v>172</v>
      </c>
      <c r="D12" s="142" t="s">
        <v>173</v>
      </c>
      <c r="E12" s="104" t="s">
        <v>174</v>
      </c>
      <c r="F12" s="25" t="s">
        <v>175</v>
      </c>
      <c r="G12" s="206"/>
      <c r="H12" s="242"/>
      <c r="I12" s="242"/>
      <c r="J12" s="242"/>
      <c r="K12" s="411"/>
      <c r="L12" s="358"/>
      <c r="M12" s="242"/>
      <c r="N12" s="243"/>
    </row>
    <row r="13" spans="1:14" s="105" customFormat="1" ht="30" customHeight="1">
      <c r="A13" s="101"/>
      <c r="B13" s="102"/>
      <c r="C13" s="143"/>
      <c r="D13" s="334" t="s">
        <v>254</v>
      </c>
      <c r="E13" s="75" t="s">
        <v>176</v>
      </c>
      <c r="F13" s="25" t="s">
        <v>177</v>
      </c>
      <c r="G13" s="421"/>
      <c r="H13" s="244"/>
      <c r="I13" s="244"/>
      <c r="J13" s="244"/>
      <c r="K13" s="412"/>
      <c r="L13" s="359"/>
      <c r="M13" s="244"/>
      <c r="N13" s="245"/>
    </row>
    <row r="14" spans="1:14" s="105" customFormat="1" ht="30" customHeight="1">
      <c r="A14" s="101"/>
      <c r="B14" s="102"/>
      <c r="C14" s="143"/>
      <c r="D14" s="384"/>
      <c r="E14" s="75" t="s">
        <v>178</v>
      </c>
      <c r="F14" s="18">
        <v>0</v>
      </c>
      <c r="G14" s="383"/>
      <c r="H14" s="246"/>
      <c r="I14" s="246"/>
      <c r="J14" s="246"/>
      <c r="K14" s="413"/>
      <c r="L14" s="360"/>
      <c r="M14" s="246"/>
      <c r="N14" s="247"/>
    </row>
    <row r="15" spans="1:14" s="105" customFormat="1" ht="30" customHeight="1">
      <c r="A15" s="101"/>
      <c r="B15" s="102"/>
      <c r="C15" s="143"/>
      <c r="D15" s="132" t="s">
        <v>179</v>
      </c>
      <c r="E15" s="75" t="s">
        <v>174</v>
      </c>
      <c r="F15" s="108" t="s">
        <v>180</v>
      </c>
      <c r="G15" s="420"/>
      <c r="H15" s="242"/>
      <c r="I15" s="242"/>
      <c r="J15" s="242"/>
      <c r="K15" s="411"/>
      <c r="L15" s="358"/>
      <c r="M15" s="242"/>
      <c r="N15" s="243"/>
    </row>
    <row r="16" spans="1:14" s="105" customFormat="1" ht="30" customHeight="1">
      <c r="A16" s="101"/>
      <c r="B16" s="102"/>
      <c r="C16" s="143"/>
      <c r="D16" s="334" t="s">
        <v>254</v>
      </c>
      <c r="E16" s="75" t="s">
        <v>176</v>
      </c>
      <c r="F16" s="108" t="s">
        <v>181</v>
      </c>
      <c r="G16" s="421"/>
      <c r="H16" s="244"/>
      <c r="I16" s="244"/>
      <c r="J16" s="244"/>
      <c r="K16" s="412"/>
      <c r="L16" s="359"/>
      <c r="M16" s="244"/>
      <c r="N16" s="245"/>
    </row>
    <row r="17" spans="1:14" s="105" customFormat="1" ht="30" customHeight="1">
      <c r="A17" s="101"/>
      <c r="B17" s="102"/>
      <c r="C17" s="143"/>
      <c r="D17" s="384"/>
      <c r="E17" s="75" t="s">
        <v>178</v>
      </c>
      <c r="F17" s="18">
        <v>0</v>
      </c>
      <c r="G17" s="383"/>
      <c r="H17" s="246"/>
      <c r="I17" s="246"/>
      <c r="J17" s="246"/>
      <c r="K17" s="413"/>
      <c r="L17" s="360"/>
      <c r="M17" s="246"/>
      <c r="N17" s="247"/>
    </row>
    <row r="18" spans="1:14" s="105" customFormat="1" ht="30" customHeight="1">
      <c r="A18" s="101"/>
      <c r="B18" s="102"/>
      <c r="C18" s="143"/>
      <c r="D18" s="132" t="s">
        <v>182</v>
      </c>
      <c r="E18" s="75" t="s">
        <v>174</v>
      </c>
      <c r="F18" s="108" t="s">
        <v>180</v>
      </c>
      <c r="G18" s="420"/>
      <c r="H18" s="242"/>
      <c r="I18" s="242"/>
      <c r="J18" s="242"/>
      <c r="K18" s="411"/>
      <c r="L18" s="358"/>
      <c r="M18" s="242"/>
      <c r="N18" s="243"/>
    </row>
    <row r="19" spans="1:14" s="105" customFormat="1" ht="30" customHeight="1">
      <c r="A19" s="101"/>
      <c r="B19" s="102"/>
      <c r="C19" s="143"/>
      <c r="D19" s="334" t="s">
        <v>254</v>
      </c>
      <c r="E19" s="75" t="s">
        <v>176</v>
      </c>
      <c r="F19" s="108" t="s">
        <v>181</v>
      </c>
      <c r="G19" s="421"/>
      <c r="H19" s="244"/>
      <c r="I19" s="244"/>
      <c r="J19" s="244"/>
      <c r="K19" s="412"/>
      <c r="L19" s="359"/>
      <c r="M19" s="244"/>
      <c r="N19" s="245"/>
    </row>
    <row r="20" spans="1:14" s="105" customFormat="1" ht="30" customHeight="1">
      <c r="A20" s="101"/>
      <c r="B20" s="102"/>
      <c r="C20" s="143"/>
      <c r="D20" s="384"/>
      <c r="E20" s="75" t="s">
        <v>178</v>
      </c>
      <c r="F20" s="109">
        <v>0</v>
      </c>
      <c r="G20" s="383"/>
      <c r="H20" s="246"/>
      <c r="I20" s="246"/>
      <c r="J20" s="246"/>
      <c r="K20" s="413"/>
      <c r="L20" s="360"/>
      <c r="M20" s="246"/>
      <c r="N20" s="247"/>
    </row>
    <row r="21" spans="1:14" s="105" customFormat="1" ht="30" customHeight="1">
      <c r="A21" s="101"/>
      <c r="B21" s="102"/>
      <c r="C21" s="110"/>
      <c r="D21" s="169" t="s">
        <v>41</v>
      </c>
      <c r="E21" s="200"/>
      <c r="F21" s="111" t="s">
        <v>183</v>
      </c>
      <c r="G21" s="201"/>
      <c r="H21" s="175"/>
      <c r="I21" s="175"/>
      <c r="J21" s="175"/>
      <c r="K21" s="408"/>
      <c r="L21" s="212"/>
      <c r="M21" s="167"/>
      <c r="N21" s="168"/>
    </row>
    <row r="22" spans="1:14" s="105" customFormat="1" ht="30" customHeight="1">
      <c r="A22" s="101"/>
      <c r="B22" s="102"/>
      <c r="C22" s="132"/>
      <c r="D22" s="132" t="s">
        <v>102</v>
      </c>
      <c r="E22" s="141" t="s">
        <v>294</v>
      </c>
      <c r="F22" s="25">
        <v>2</v>
      </c>
      <c r="G22" s="185"/>
      <c r="H22" s="186"/>
      <c r="I22" s="186"/>
      <c r="J22" s="186"/>
      <c r="K22" s="187"/>
      <c r="L22" s="358"/>
      <c r="M22" s="242"/>
      <c r="N22" s="243"/>
    </row>
    <row r="23" spans="1:14" s="105" customFormat="1" ht="30" customHeight="1">
      <c r="A23" s="101"/>
      <c r="B23" s="102"/>
      <c r="C23" s="133"/>
      <c r="D23" s="334" t="s">
        <v>147</v>
      </c>
      <c r="E23" s="112" t="s">
        <v>223</v>
      </c>
      <c r="F23" s="25">
        <v>1</v>
      </c>
      <c r="G23" s="188"/>
      <c r="H23" s="189"/>
      <c r="I23" s="189"/>
      <c r="J23" s="189"/>
      <c r="K23" s="190"/>
      <c r="L23" s="359"/>
      <c r="M23" s="244"/>
      <c r="N23" s="245"/>
    </row>
    <row r="24" spans="1:14" s="105" customFormat="1" ht="30" customHeight="1">
      <c r="A24" s="101"/>
      <c r="B24" s="102"/>
      <c r="C24" s="133"/>
      <c r="D24" s="308"/>
      <c r="E24" s="112" t="s">
        <v>184</v>
      </c>
      <c r="F24" s="18">
        <v>0</v>
      </c>
      <c r="G24" s="191"/>
      <c r="H24" s="192"/>
      <c r="I24" s="192"/>
      <c r="J24" s="192"/>
      <c r="K24" s="193"/>
      <c r="L24" s="360"/>
      <c r="M24" s="246"/>
      <c r="N24" s="247"/>
    </row>
    <row r="25" spans="1:14" s="105" customFormat="1" ht="35.049999999999997" customHeight="1">
      <c r="A25" s="101"/>
      <c r="B25" s="102"/>
      <c r="C25" s="133"/>
      <c r="D25" s="230" t="s">
        <v>316</v>
      </c>
      <c r="E25" s="75" t="s">
        <v>185</v>
      </c>
      <c r="F25" s="18">
        <v>6</v>
      </c>
      <c r="G25" s="374"/>
      <c r="H25" s="310" t="s">
        <v>105</v>
      </c>
      <c r="I25" s="310"/>
      <c r="J25" s="310"/>
      <c r="K25" s="315"/>
      <c r="L25" s="358"/>
      <c r="M25" s="242"/>
      <c r="N25" s="243"/>
    </row>
    <row r="26" spans="1:14" s="105" customFormat="1" ht="35.049999999999997" customHeight="1">
      <c r="A26" s="101"/>
      <c r="B26" s="102"/>
      <c r="C26" s="21" t="s">
        <v>186</v>
      </c>
      <c r="D26" s="235"/>
      <c r="E26" s="132" t="s">
        <v>187</v>
      </c>
      <c r="F26" s="20" t="s">
        <v>188</v>
      </c>
      <c r="G26" s="414"/>
      <c r="H26" s="311"/>
      <c r="I26" s="313"/>
      <c r="J26" s="313"/>
      <c r="K26" s="316"/>
      <c r="L26" s="359"/>
      <c r="M26" s="244"/>
      <c r="N26" s="245"/>
    </row>
    <row r="27" spans="1:14" s="105" customFormat="1" ht="30" customHeight="1">
      <c r="A27" s="101"/>
      <c r="B27" s="102"/>
      <c r="C27" s="136"/>
      <c r="D27" s="139" t="s">
        <v>314</v>
      </c>
      <c r="E27" s="75" t="s">
        <v>189</v>
      </c>
      <c r="F27" s="18">
        <v>0</v>
      </c>
      <c r="G27" s="415"/>
      <c r="H27" s="312"/>
      <c r="I27" s="314"/>
      <c r="J27" s="314"/>
      <c r="K27" s="317"/>
      <c r="L27" s="360"/>
      <c r="M27" s="246"/>
      <c r="N27" s="247"/>
    </row>
    <row r="28" spans="1:14" s="105" customFormat="1" ht="30" customHeight="1">
      <c r="A28" s="101"/>
      <c r="B28" s="113"/>
      <c r="C28" s="136"/>
      <c r="D28" s="230" t="s">
        <v>109</v>
      </c>
      <c r="E28" s="17" t="s">
        <v>25</v>
      </c>
      <c r="F28" s="18">
        <v>2</v>
      </c>
      <c r="G28" s="185"/>
      <c r="H28" s="236"/>
      <c r="I28" s="236"/>
      <c r="J28" s="236"/>
      <c r="K28" s="237"/>
      <c r="L28" s="358"/>
      <c r="M28" s="242"/>
      <c r="N28" s="243"/>
    </row>
    <row r="29" spans="1:14" s="105" customFormat="1" ht="30" customHeight="1">
      <c r="A29" s="101"/>
      <c r="B29" s="416" t="s">
        <v>116</v>
      </c>
      <c r="C29" s="136"/>
      <c r="D29" s="235"/>
      <c r="E29" s="17" t="s">
        <v>26</v>
      </c>
      <c r="F29" s="18">
        <v>1</v>
      </c>
      <c r="G29" s="188"/>
      <c r="H29" s="238"/>
      <c r="I29" s="238"/>
      <c r="J29" s="238"/>
      <c r="K29" s="239"/>
      <c r="L29" s="359"/>
      <c r="M29" s="244"/>
      <c r="N29" s="245"/>
    </row>
    <row r="30" spans="1:14" s="105" customFormat="1" ht="30" customHeight="1">
      <c r="A30" s="101"/>
      <c r="B30" s="416"/>
      <c r="C30" s="133"/>
      <c r="D30" s="308"/>
      <c r="E30" s="17" t="s">
        <v>27</v>
      </c>
      <c r="F30" s="18">
        <v>0</v>
      </c>
      <c r="G30" s="198"/>
      <c r="H30" s="240"/>
      <c r="I30" s="240"/>
      <c r="J30" s="240"/>
      <c r="K30" s="241"/>
      <c r="L30" s="360"/>
      <c r="M30" s="246"/>
      <c r="N30" s="247"/>
    </row>
    <row r="31" spans="1:14" s="14" customFormat="1" ht="30" customHeight="1">
      <c r="B31" s="140"/>
      <c r="C31" s="133"/>
      <c r="D31" s="145" t="s">
        <v>110</v>
      </c>
      <c r="E31" s="17" t="s">
        <v>29</v>
      </c>
      <c r="F31" s="109">
        <v>1</v>
      </c>
      <c r="G31" s="194"/>
      <c r="H31" s="186"/>
      <c r="I31" s="186"/>
      <c r="J31" s="186"/>
      <c r="K31" s="187"/>
      <c r="L31" s="194"/>
      <c r="M31" s="186"/>
      <c r="N31" s="195"/>
    </row>
    <row r="32" spans="1:14" s="14" customFormat="1" ht="30" customHeight="1">
      <c r="B32" s="140"/>
      <c r="C32" s="133"/>
      <c r="D32" s="133"/>
      <c r="E32" s="17" t="s">
        <v>30</v>
      </c>
      <c r="F32" s="109">
        <v>0</v>
      </c>
      <c r="G32" s="198"/>
      <c r="H32" s="192"/>
      <c r="I32" s="192"/>
      <c r="J32" s="192"/>
      <c r="K32" s="193"/>
      <c r="L32" s="198"/>
      <c r="M32" s="192"/>
      <c r="N32" s="199"/>
    </row>
    <row r="33" spans="1:14" s="14" customFormat="1" ht="30" customHeight="1">
      <c r="B33" s="140"/>
      <c r="C33" s="133"/>
      <c r="D33" s="145" t="s">
        <v>112</v>
      </c>
      <c r="E33" s="17" t="s">
        <v>32</v>
      </c>
      <c r="F33" s="109">
        <v>1</v>
      </c>
      <c r="G33" s="194"/>
      <c r="H33" s="186"/>
      <c r="I33" s="186"/>
      <c r="J33" s="186"/>
      <c r="K33" s="187"/>
      <c r="L33" s="194"/>
      <c r="M33" s="186"/>
      <c r="N33" s="195"/>
    </row>
    <row r="34" spans="1:14" s="14" customFormat="1" ht="30" customHeight="1">
      <c r="B34" s="140"/>
      <c r="C34" s="133"/>
      <c r="D34" s="133" t="s">
        <v>33</v>
      </c>
      <c r="E34" s="17" t="s">
        <v>34</v>
      </c>
      <c r="F34" s="18">
        <v>0</v>
      </c>
      <c r="G34" s="198"/>
      <c r="H34" s="192"/>
      <c r="I34" s="192"/>
      <c r="J34" s="192"/>
      <c r="K34" s="193"/>
      <c r="L34" s="198"/>
      <c r="M34" s="192"/>
      <c r="N34" s="199"/>
    </row>
    <row r="35" spans="1:14" s="14" customFormat="1" ht="30" customHeight="1">
      <c r="B35" s="16"/>
      <c r="C35" s="133"/>
      <c r="D35" s="318" t="s">
        <v>262</v>
      </c>
      <c r="E35" s="17" t="s">
        <v>35</v>
      </c>
      <c r="F35" s="18">
        <v>1</v>
      </c>
      <c r="G35" s="321"/>
      <c r="H35" s="322"/>
      <c r="I35" s="322"/>
      <c r="J35" s="322"/>
      <c r="K35" s="323"/>
      <c r="L35" s="321"/>
      <c r="M35" s="322"/>
      <c r="N35" s="330"/>
    </row>
    <row r="36" spans="1:14" s="14" customFormat="1" ht="30" customHeight="1">
      <c r="B36" s="16"/>
      <c r="C36" s="133"/>
      <c r="D36" s="319"/>
      <c r="E36" s="17" t="s">
        <v>36</v>
      </c>
      <c r="F36" s="18">
        <v>0.5</v>
      </c>
      <c r="G36" s="324"/>
      <c r="H36" s="325"/>
      <c r="I36" s="325"/>
      <c r="J36" s="325"/>
      <c r="K36" s="326"/>
      <c r="L36" s="324"/>
      <c r="M36" s="325"/>
      <c r="N36" s="331"/>
    </row>
    <row r="37" spans="1:14" s="14" customFormat="1" ht="30" customHeight="1">
      <c r="B37" s="16"/>
      <c r="C37" s="133"/>
      <c r="D37" s="320"/>
      <c r="E37" s="17" t="s">
        <v>37</v>
      </c>
      <c r="F37" s="18">
        <v>0</v>
      </c>
      <c r="G37" s="327"/>
      <c r="H37" s="328"/>
      <c r="I37" s="328"/>
      <c r="J37" s="328"/>
      <c r="K37" s="329"/>
      <c r="L37" s="327"/>
      <c r="M37" s="328"/>
      <c r="N37" s="332"/>
    </row>
    <row r="38" spans="1:14" s="14" customFormat="1" ht="30" customHeight="1">
      <c r="B38" s="16"/>
      <c r="C38" s="133"/>
      <c r="D38" s="309" t="s">
        <v>257</v>
      </c>
      <c r="E38" s="17" t="s">
        <v>38</v>
      </c>
      <c r="F38" s="18">
        <v>1</v>
      </c>
      <c r="G38" s="321"/>
      <c r="H38" s="322"/>
      <c r="I38" s="322"/>
      <c r="J38" s="322"/>
      <c r="K38" s="323"/>
      <c r="L38" s="321"/>
      <c r="M38" s="322"/>
      <c r="N38" s="330"/>
    </row>
    <row r="39" spans="1:14" s="14" customFormat="1" ht="30" customHeight="1">
      <c r="B39" s="16"/>
      <c r="C39" s="133"/>
      <c r="D39" s="309"/>
      <c r="E39" s="17" t="s">
        <v>39</v>
      </c>
      <c r="F39" s="57">
        <v>0.5</v>
      </c>
      <c r="G39" s="324"/>
      <c r="H39" s="325"/>
      <c r="I39" s="325"/>
      <c r="J39" s="325"/>
      <c r="K39" s="326"/>
      <c r="L39" s="324"/>
      <c r="M39" s="325"/>
      <c r="N39" s="331"/>
    </row>
    <row r="40" spans="1:14" s="14" customFormat="1" ht="30" customHeight="1">
      <c r="B40" s="16"/>
      <c r="C40" s="133"/>
      <c r="D40" s="309"/>
      <c r="E40" s="17" t="s">
        <v>40</v>
      </c>
      <c r="F40" s="18">
        <v>0</v>
      </c>
      <c r="G40" s="327"/>
      <c r="H40" s="328"/>
      <c r="I40" s="328"/>
      <c r="J40" s="328"/>
      <c r="K40" s="329"/>
      <c r="L40" s="327"/>
      <c r="M40" s="328"/>
      <c r="N40" s="332"/>
    </row>
    <row r="41" spans="1:14" s="14" customFormat="1" ht="30" customHeight="1">
      <c r="A41" s="101"/>
      <c r="B41" s="114"/>
      <c r="C41" s="134"/>
      <c r="D41" s="169" t="s">
        <v>41</v>
      </c>
      <c r="E41" s="200"/>
      <c r="F41" s="82" t="s">
        <v>225</v>
      </c>
      <c r="G41" s="171"/>
      <c r="H41" s="417"/>
      <c r="I41" s="417"/>
      <c r="J41" s="417"/>
      <c r="K41" s="418"/>
      <c r="L41" s="212"/>
      <c r="M41" s="385"/>
      <c r="N41" s="419"/>
    </row>
    <row r="42" spans="1:14" s="14" customFormat="1" ht="30" customHeight="1">
      <c r="A42" s="101"/>
      <c r="B42" s="102"/>
      <c r="C42" s="133"/>
      <c r="D42" s="309" t="s">
        <v>190</v>
      </c>
      <c r="E42" s="75" t="s">
        <v>191</v>
      </c>
      <c r="F42" s="18">
        <v>1</v>
      </c>
      <c r="G42" s="363"/>
      <c r="H42" s="242"/>
      <c r="I42" s="242"/>
      <c r="J42" s="242"/>
      <c r="K42" s="411"/>
      <c r="L42" s="358"/>
      <c r="M42" s="242"/>
      <c r="N42" s="243"/>
    </row>
    <row r="43" spans="1:14" s="105" customFormat="1" ht="30" customHeight="1">
      <c r="A43" s="101"/>
      <c r="B43" s="102"/>
      <c r="C43" s="133"/>
      <c r="D43" s="309"/>
      <c r="E43" s="75" t="s">
        <v>192</v>
      </c>
      <c r="F43" s="24">
        <v>0.5</v>
      </c>
      <c r="G43" s="366"/>
      <c r="H43" s="244"/>
      <c r="I43" s="244"/>
      <c r="J43" s="244"/>
      <c r="K43" s="412"/>
      <c r="L43" s="359"/>
      <c r="M43" s="244"/>
      <c r="N43" s="245"/>
    </row>
    <row r="44" spans="1:14" s="105" customFormat="1" ht="30" customHeight="1">
      <c r="A44" s="101"/>
      <c r="B44" s="102"/>
      <c r="C44" s="133"/>
      <c r="D44" s="309"/>
      <c r="E44" s="75" t="s">
        <v>193</v>
      </c>
      <c r="F44" s="18">
        <v>0</v>
      </c>
      <c r="G44" s="369"/>
      <c r="H44" s="246"/>
      <c r="I44" s="246"/>
      <c r="J44" s="246"/>
      <c r="K44" s="413"/>
      <c r="L44" s="360"/>
      <c r="M44" s="246"/>
      <c r="N44" s="247"/>
    </row>
    <row r="45" spans="1:14" s="105" customFormat="1" ht="35.049999999999997" customHeight="1">
      <c r="A45" s="101"/>
      <c r="B45" s="102"/>
      <c r="C45" s="133"/>
      <c r="D45" s="230" t="s">
        <v>315</v>
      </c>
      <c r="E45" s="75" t="s">
        <v>50</v>
      </c>
      <c r="F45" s="25">
        <v>3</v>
      </c>
      <c r="G45" s="374"/>
      <c r="H45" s="310" t="s">
        <v>105</v>
      </c>
      <c r="I45" s="310"/>
      <c r="J45" s="310"/>
      <c r="K45" s="315"/>
      <c r="L45" s="358"/>
      <c r="M45" s="242"/>
      <c r="N45" s="243"/>
    </row>
    <row r="46" spans="1:14" s="105" customFormat="1" ht="35.049999999999997" customHeight="1">
      <c r="A46" s="101"/>
      <c r="B46" s="102"/>
      <c r="C46" s="133"/>
      <c r="D46" s="235"/>
      <c r="E46" s="75" t="s">
        <v>114</v>
      </c>
      <c r="F46" s="20" t="s">
        <v>194</v>
      </c>
      <c r="G46" s="414"/>
      <c r="H46" s="311"/>
      <c r="I46" s="313"/>
      <c r="J46" s="313"/>
      <c r="K46" s="316"/>
      <c r="L46" s="359"/>
      <c r="M46" s="244"/>
      <c r="N46" s="245"/>
    </row>
    <row r="47" spans="1:14" s="105" customFormat="1" ht="30" customHeight="1">
      <c r="A47" s="101"/>
      <c r="B47" s="102"/>
      <c r="C47" s="233"/>
      <c r="D47" s="139" t="s">
        <v>314</v>
      </c>
      <c r="E47" s="75" t="s">
        <v>54</v>
      </c>
      <c r="F47" s="18">
        <v>0</v>
      </c>
      <c r="G47" s="415"/>
      <c r="H47" s="312"/>
      <c r="I47" s="314"/>
      <c r="J47" s="314"/>
      <c r="K47" s="317"/>
      <c r="L47" s="360"/>
      <c r="M47" s="246"/>
      <c r="N47" s="247"/>
    </row>
    <row r="48" spans="1:14" s="105" customFormat="1" ht="30" customHeight="1">
      <c r="A48" s="101"/>
      <c r="B48" s="102"/>
      <c r="C48" s="233"/>
      <c r="D48" s="132" t="s">
        <v>277</v>
      </c>
      <c r="E48" s="75" t="s">
        <v>292</v>
      </c>
      <c r="F48" s="25">
        <v>2</v>
      </c>
      <c r="G48" s="185"/>
      <c r="H48" s="186"/>
      <c r="I48" s="186"/>
      <c r="J48" s="186"/>
      <c r="K48" s="187"/>
      <c r="L48" s="358"/>
      <c r="M48" s="242"/>
      <c r="N48" s="243"/>
    </row>
    <row r="49" spans="1:14" s="105" customFormat="1" ht="30" customHeight="1">
      <c r="A49" s="101"/>
      <c r="B49" s="102"/>
      <c r="C49" s="233" t="s">
        <v>195</v>
      </c>
      <c r="D49" s="334" t="s">
        <v>147</v>
      </c>
      <c r="E49" s="75" t="s">
        <v>56</v>
      </c>
      <c r="F49" s="25">
        <v>1</v>
      </c>
      <c r="G49" s="188"/>
      <c r="H49" s="189"/>
      <c r="I49" s="189"/>
      <c r="J49" s="189"/>
      <c r="K49" s="190"/>
      <c r="L49" s="359"/>
      <c r="M49" s="244"/>
      <c r="N49" s="245"/>
    </row>
    <row r="50" spans="1:14" s="105" customFormat="1" ht="30" customHeight="1">
      <c r="A50" s="101"/>
      <c r="B50" s="102"/>
      <c r="C50" s="233"/>
      <c r="D50" s="308"/>
      <c r="E50" s="75" t="s">
        <v>184</v>
      </c>
      <c r="F50" s="18">
        <v>0</v>
      </c>
      <c r="G50" s="191"/>
      <c r="H50" s="192"/>
      <c r="I50" s="192"/>
      <c r="J50" s="192"/>
      <c r="K50" s="193"/>
      <c r="L50" s="360"/>
      <c r="M50" s="246"/>
      <c r="N50" s="247"/>
    </row>
    <row r="51" spans="1:14" s="105" customFormat="1" ht="30" customHeight="1">
      <c r="A51" s="101"/>
      <c r="B51" s="102"/>
      <c r="C51" s="255" t="s">
        <v>55</v>
      </c>
      <c r="D51" s="230" t="s">
        <v>279</v>
      </c>
      <c r="E51" s="75" t="s">
        <v>278</v>
      </c>
      <c r="F51" s="18">
        <v>1</v>
      </c>
      <c r="G51" s="363"/>
      <c r="H51" s="242"/>
      <c r="I51" s="242"/>
      <c r="J51" s="242"/>
      <c r="K51" s="411"/>
      <c r="L51" s="358"/>
      <c r="M51" s="242"/>
      <c r="N51" s="243"/>
    </row>
    <row r="52" spans="1:14" s="105" customFormat="1" ht="30" customHeight="1">
      <c r="A52" s="101"/>
      <c r="B52" s="102"/>
      <c r="C52" s="256"/>
      <c r="D52" s="256"/>
      <c r="E52" s="75" t="s">
        <v>196</v>
      </c>
      <c r="F52" s="18">
        <v>0.5</v>
      </c>
      <c r="G52" s="366"/>
      <c r="H52" s="244"/>
      <c r="I52" s="244"/>
      <c r="J52" s="244"/>
      <c r="K52" s="412"/>
      <c r="L52" s="359"/>
      <c r="M52" s="244"/>
      <c r="N52" s="245"/>
    </row>
    <row r="53" spans="1:14" s="105" customFormat="1" ht="30" customHeight="1">
      <c r="A53" s="101"/>
      <c r="B53" s="102"/>
      <c r="C53" s="256"/>
      <c r="D53" s="308"/>
      <c r="E53" s="75" t="s">
        <v>184</v>
      </c>
      <c r="F53" s="18">
        <v>0</v>
      </c>
      <c r="G53" s="369"/>
      <c r="H53" s="246"/>
      <c r="I53" s="246"/>
      <c r="J53" s="246"/>
      <c r="K53" s="413"/>
      <c r="L53" s="360"/>
      <c r="M53" s="246"/>
      <c r="N53" s="247"/>
    </row>
    <row r="54" spans="1:14" s="105" customFormat="1" ht="30" customHeight="1">
      <c r="A54" s="101"/>
      <c r="B54" s="102"/>
      <c r="C54" s="133"/>
      <c r="D54" s="230" t="s">
        <v>197</v>
      </c>
      <c r="E54" s="26" t="s">
        <v>60</v>
      </c>
      <c r="F54" s="25">
        <v>1</v>
      </c>
      <c r="G54" s="363"/>
      <c r="H54" s="242"/>
      <c r="I54" s="242"/>
      <c r="J54" s="242"/>
      <c r="K54" s="411"/>
      <c r="L54" s="358"/>
      <c r="M54" s="242"/>
      <c r="N54" s="243"/>
    </row>
    <row r="55" spans="1:14" s="105" customFormat="1" ht="30" customHeight="1">
      <c r="A55" s="101"/>
      <c r="B55" s="102"/>
      <c r="C55" s="133"/>
      <c r="D55" s="235"/>
      <c r="E55" s="26" t="s">
        <v>61</v>
      </c>
      <c r="F55" s="18">
        <v>0.5</v>
      </c>
      <c r="G55" s="366"/>
      <c r="H55" s="244"/>
      <c r="I55" s="244"/>
      <c r="J55" s="244"/>
      <c r="K55" s="412"/>
      <c r="L55" s="359"/>
      <c r="M55" s="244"/>
      <c r="N55" s="245"/>
    </row>
    <row r="56" spans="1:14" s="105" customFormat="1" ht="30" customHeight="1">
      <c r="A56" s="101"/>
      <c r="B56" s="102"/>
      <c r="C56" s="133"/>
      <c r="D56" s="231"/>
      <c r="E56" s="26" t="s">
        <v>62</v>
      </c>
      <c r="F56" s="18">
        <v>0</v>
      </c>
      <c r="G56" s="369"/>
      <c r="H56" s="246"/>
      <c r="I56" s="246"/>
      <c r="J56" s="246"/>
      <c r="K56" s="413"/>
      <c r="L56" s="360"/>
      <c r="M56" s="246"/>
      <c r="N56" s="247"/>
    </row>
    <row r="57" spans="1:14" s="105" customFormat="1" ht="30" customHeight="1">
      <c r="A57" s="2"/>
      <c r="B57" s="16"/>
      <c r="C57" s="133"/>
      <c r="D57" s="230" t="s">
        <v>156</v>
      </c>
      <c r="E57" s="17" t="s">
        <v>64</v>
      </c>
      <c r="F57" s="18">
        <v>1</v>
      </c>
      <c r="G57" s="185"/>
      <c r="H57" s="286"/>
      <c r="I57" s="286"/>
      <c r="J57" s="286"/>
      <c r="K57" s="287"/>
      <c r="L57" s="358"/>
      <c r="M57" s="242"/>
      <c r="N57" s="243"/>
    </row>
    <row r="58" spans="1:14" s="105" customFormat="1" ht="30" customHeight="1">
      <c r="A58" s="2"/>
      <c r="B58" s="16"/>
      <c r="C58" s="133"/>
      <c r="D58" s="235"/>
      <c r="E58" s="17" t="s">
        <v>65</v>
      </c>
      <c r="F58" s="27">
        <v>0.5</v>
      </c>
      <c r="G58" s="188"/>
      <c r="H58" s="288"/>
      <c r="I58" s="288"/>
      <c r="J58" s="288"/>
      <c r="K58" s="289"/>
      <c r="L58" s="359"/>
      <c r="M58" s="244"/>
      <c r="N58" s="245"/>
    </row>
    <row r="59" spans="1:14" s="14" customFormat="1" ht="30" customHeight="1">
      <c r="A59" s="2"/>
      <c r="B59" s="16"/>
      <c r="C59" s="133"/>
      <c r="D59" s="231"/>
      <c r="E59" s="17" t="s">
        <v>27</v>
      </c>
      <c r="F59" s="18">
        <v>0</v>
      </c>
      <c r="G59" s="198"/>
      <c r="H59" s="290"/>
      <c r="I59" s="290"/>
      <c r="J59" s="290"/>
      <c r="K59" s="291"/>
      <c r="L59" s="360"/>
      <c r="M59" s="246"/>
      <c r="N59" s="247"/>
    </row>
    <row r="60" spans="1:14" s="14" customFormat="1" ht="30" customHeight="1">
      <c r="A60" s="15"/>
      <c r="B60" s="28"/>
      <c r="C60" s="138"/>
      <c r="D60" s="292" t="s">
        <v>257</v>
      </c>
      <c r="E60" s="29" t="s">
        <v>267</v>
      </c>
      <c r="F60" s="61">
        <v>2</v>
      </c>
      <c r="G60" s="295"/>
      <c r="H60" s="296"/>
      <c r="I60" s="296"/>
      <c r="J60" s="296"/>
      <c r="K60" s="297"/>
      <c r="L60" s="194"/>
      <c r="M60" s="186"/>
      <c r="N60" s="195"/>
    </row>
    <row r="61" spans="1:14" s="14" customFormat="1" ht="30" customHeight="1">
      <c r="A61" s="15"/>
      <c r="B61" s="28"/>
      <c r="C61" s="138"/>
      <c r="D61" s="293"/>
      <c r="E61" s="29" t="s">
        <v>268</v>
      </c>
      <c r="F61" s="62">
        <v>1</v>
      </c>
      <c r="G61" s="298"/>
      <c r="H61" s="299"/>
      <c r="I61" s="299"/>
      <c r="J61" s="299"/>
      <c r="K61" s="300"/>
      <c r="L61" s="196"/>
      <c r="M61" s="189"/>
      <c r="N61" s="197"/>
    </row>
    <row r="62" spans="1:14" s="15" customFormat="1" ht="30" customHeight="1">
      <c r="B62" s="28"/>
      <c r="C62" s="138"/>
      <c r="D62" s="293"/>
      <c r="E62" s="29" t="s">
        <v>120</v>
      </c>
      <c r="F62" s="115">
        <v>0.5</v>
      </c>
      <c r="G62" s="298"/>
      <c r="H62" s="299"/>
      <c r="I62" s="299"/>
      <c r="J62" s="299"/>
      <c r="K62" s="300"/>
      <c r="L62" s="196"/>
      <c r="M62" s="189"/>
      <c r="N62" s="197"/>
    </row>
    <row r="63" spans="1:14" s="15" customFormat="1" ht="30" customHeight="1">
      <c r="B63" s="28"/>
      <c r="C63" s="138"/>
      <c r="D63" s="294"/>
      <c r="E63" s="63" t="s">
        <v>67</v>
      </c>
      <c r="F63" s="61">
        <v>0</v>
      </c>
      <c r="G63" s="301"/>
      <c r="H63" s="302"/>
      <c r="I63" s="302"/>
      <c r="J63" s="302"/>
      <c r="K63" s="303"/>
      <c r="L63" s="198"/>
      <c r="M63" s="192"/>
      <c r="N63" s="199"/>
    </row>
    <row r="64" spans="1:14" s="15" customFormat="1" ht="30" customHeight="1">
      <c r="A64" s="101"/>
      <c r="B64" s="102"/>
      <c r="C64" s="134"/>
      <c r="D64" s="169" t="s">
        <v>41</v>
      </c>
      <c r="E64" s="200"/>
      <c r="F64" s="82" t="s">
        <v>146</v>
      </c>
      <c r="G64" s="171"/>
      <c r="H64" s="175"/>
      <c r="I64" s="175"/>
      <c r="J64" s="175"/>
      <c r="K64" s="408"/>
      <c r="L64" s="212"/>
      <c r="M64" s="167"/>
      <c r="N64" s="168"/>
    </row>
    <row r="65" spans="1:14" s="15" customFormat="1" ht="30" customHeight="1">
      <c r="A65" s="117"/>
      <c r="B65" s="102"/>
      <c r="C65" s="132"/>
      <c r="D65" s="217" t="s">
        <v>69</v>
      </c>
      <c r="E65" s="141" t="s">
        <v>295</v>
      </c>
      <c r="F65" s="25">
        <v>1</v>
      </c>
      <c r="G65" s="185"/>
      <c r="H65" s="186"/>
      <c r="I65" s="186"/>
      <c r="J65" s="186"/>
      <c r="K65" s="187"/>
      <c r="L65" s="361"/>
      <c r="M65" s="186"/>
      <c r="N65" s="195"/>
    </row>
    <row r="66" spans="1:14" s="105" customFormat="1" ht="30" customHeight="1">
      <c r="A66" s="117"/>
      <c r="B66" s="102"/>
      <c r="C66" s="133" t="s">
        <v>198</v>
      </c>
      <c r="D66" s="218"/>
      <c r="E66" s="141" t="s">
        <v>296</v>
      </c>
      <c r="F66" s="25">
        <v>0.5</v>
      </c>
      <c r="G66" s="188"/>
      <c r="H66" s="189"/>
      <c r="I66" s="189"/>
      <c r="J66" s="189"/>
      <c r="K66" s="190"/>
      <c r="L66" s="373"/>
      <c r="M66" s="189"/>
      <c r="N66" s="197"/>
    </row>
    <row r="67" spans="1:14" s="116" customFormat="1" ht="30" customHeight="1">
      <c r="A67" s="117"/>
      <c r="B67" s="102"/>
      <c r="C67" s="133"/>
      <c r="D67" s="285"/>
      <c r="E67" s="141" t="s">
        <v>199</v>
      </c>
      <c r="F67" s="25">
        <v>0</v>
      </c>
      <c r="G67" s="372"/>
      <c r="H67" s="192"/>
      <c r="I67" s="192"/>
      <c r="J67" s="192"/>
      <c r="K67" s="193"/>
      <c r="L67" s="372"/>
      <c r="M67" s="192"/>
      <c r="N67" s="199"/>
    </row>
    <row r="68" spans="1:14" s="116" customFormat="1" ht="30" customHeight="1">
      <c r="A68" s="117"/>
      <c r="B68" s="102"/>
      <c r="C68" s="32"/>
      <c r="D68" s="169" t="s">
        <v>41</v>
      </c>
      <c r="E68" s="170"/>
      <c r="F68" s="118">
        <v>1</v>
      </c>
      <c r="G68" s="212"/>
      <c r="H68" s="167"/>
      <c r="I68" s="167"/>
      <c r="J68" s="167"/>
      <c r="K68" s="220"/>
      <c r="L68" s="212"/>
      <c r="M68" s="167"/>
      <c r="N68" s="168"/>
    </row>
    <row r="69" spans="1:14" s="117" customFormat="1" ht="30" customHeight="1">
      <c r="A69" s="30"/>
      <c r="B69" s="16"/>
      <c r="C69" s="35"/>
      <c r="D69" s="213" t="s">
        <v>85</v>
      </c>
      <c r="E69" s="17" t="s">
        <v>86</v>
      </c>
      <c r="F69" s="25">
        <v>5</v>
      </c>
      <c r="G69" s="206"/>
      <c r="H69" s="207"/>
      <c r="I69" s="207"/>
      <c r="J69" s="207"/>
      <c r="K69" s="208"/>
      <c r="L69" s="194"/>
      <c r="M69" s="186"/>
      <c r="N69" s="195"/>
    </row>
    <row r="70" spans="1:14" s="117" customFormat="1" ht="30" customHeight="1">
      <c r="A70" s="30"/>
      <c r="B70" s="16"/>
      <c r="C70" s="34" t="s">
        <v>87</v>
      </c>
      <c r="D70" s="213"/>
      <c r="E70" s="17" t="s">
        <v>88</v>
      </c>
      <c r="F70" s="25">
        <v>0</v>
      </c>
      <c r="G70" s="214"/>
      <c r="H70" s="215"/>
      <c r="I70" s="215"/>
      <c r="J70" s="215"/>
      <c r="K70" s="216"/>
      <c r="L70" s="198"/>
      <c r="M70" s="192"/>
      <c r="N70" s="199"/>
    </row>
    <row r="71" spans="1:14" s="30" customFormat="1" ht="30" customHeight="1">
      <c r="B71" s="16"/>
      <c r="C71" s="32"/>
      <c r="D71" s="169" t="s">
        <v>41</v>
      </c>
      <c r="E71" s="170"/>
      <c r="F71" s="33">
        <v>5</v>
      </c>
      <c r="G71" s="201"/>
      <c r="H71" s="202"/>
      <c r="I71" s="202"/>
      <c r="J71" s="202"/>
      <c r="K71" s="203"/>
      <c r="L71" s="174"/>
      <c r="M71" s="175"/>
      <c r="N71" s="176"/>
    </row>
    <row r="72" spans="1:14" s="30" customFormat="1" ht="30" customHeight="1">
      <c r="A72" s="3"/>
      <c r="B72" s="16"/>
      <c r="C72" s="36"/>
      <c r="D72" s="204" t="s">
        <v>200</v>
      </c>
      <c r="E72" s="75" t="s">
        <v>201</v>
      </c>
      <c r="F72" s="68">
        <v>-1</v>
      </c>
      <c r="G72" s="185"/>
      <c r="H72" s="186"/>
      <c r="I72" s="186"/>
      <c r="J72" s="186"/>
      <c r="K72" s="187"/>
      <c r="L72" s="361"/>
      <c r="M72" s="186"/>
      <c r="N72" s="195"/>
    </row>
    <row r="73" spans="1:14" s="30" customFormat="1" ht="30" customHeight="1">
      <c r="A73" s="3"/>
      <c r="B73" s="16"/>
      <c r="C73" s="38" t="s">
        <v>202</v>
      </c>
      <c r="D73" s="205"/>
      <c r="E73" s="75" t="s">
        <v>203</v>
      </c>
      <c r="F73" s="20">
        <v>0</v>
      </c>
      <c r="G73" s="372"/>
      <c r="H73" s="192"/>
      <c r="I73" s="192"/>
      <c r="J73" s="192"/>
      <c r="K73" s="193"/>
      <c r="L73" s="372"/>
      <c r="M73" s="192"/>
      <c r="N73" s="199"/>
    </row>
    <row r="74" spans="1:14" s="30" customFormat="1" ht="30" customHeight="1">
      <c r="A74" s="3"/>
      <c r="B74" s="16"/>
      <c r="C74" s="87"/>
      <c r="D74" s="169" t="s">
        <v>41</v>
      </c>
      <c r="E74" s="200"/>
      <c r="F74" s="119">
        <v>0</v>
      </c>
      <c r="G74" s="407"/>
      <c r="H74" s="175"/>
      <c r="I74" s="175"/>
      <c r="J74" s="175"/>
      <c r="K74" s="408"/>
      <c r="L74" s="171"/>
      <c r="M74" s="175"/>
      <c r="N74" s="176"/>
    </row>
    <row r="75" spans="1:14" s="30" customFormat="1" ht="30" customHeight="1" thickBot="1">
      <c r="A75" s="117"/>
      <c r="B75" s="41"/>
      <c r="C75" s="177" t="s">
        <v>92</v>
      </c>
      <c r="D75" s="178"/>
      <c r="E75" s="178"/>
      <c r="F75" s="128" t="s">
        <v>260</v>
      </c>
      <c r="G75" s="179"/>
      <c r="H75" s="409"/>
      <c r="I75" s="409"/>
      <c r="J75" s="409"/>
      <c r="K75" s="410"/>
      <c r="L75" s="340"/>
      <c r="M75" s="183"/>
      <c r="N75" s="184"/>
    </row>
    <row r="76" spans="1:14" s="30" customFormat="1" ht="30" customHeight="1">
      <c r="A76" s="117"/>
      <c r="B76" s="159" t="s">
        <v>93</v>
      </c>
      <c r="C76" s="160"/>
      <c r="D76" s="70" t="s">
        <v>204</v>
      </c>
      <c r="E76" s="43"/>
      <c r="F76" s="148"/>
      <c r="G76" s="144"/>
      <c r="H76" s="144"/>
      <c r="I76" s="144"/>
      <c r="J76" s="144"/>
      <c r="K76" s="144"/>
      <c r="L76" s="403"/>
      <c r="M76" s="162"/>
      <c r="N76" s="163"/>
    </row>
    <row r="77" spans="1:14" s="117" customFormat="1" ht="30" customHeight="1">
      <c r="B77" s="404" t="s">
        <v>95</v>
      </c>
      <c r="C77" s="405"/>
      <c r="D77" s="71" t="s">
        <v>205</v>
      </c>
      <c r="E77" s="120"/>
      <c r="F77" s="149"/>
      <c r="G77" s="146"/>
      <c r="H77" s="146"/>
      <c r="I77" s="146"/>
      <c r="J77" s="146"/>
      <c r="K77" s="146"/>
      <c r="L77" s="406"/>
      <c r="M77" s="167"/>
      <c r="N77" s="168"/>
    </row>
    <row r="78" spans="1:14" s="117" customFormat="1" ht="30" customHeight="1">
      <c r="B78" s="404" t="s">
        <v>96</v>
      </c>
      <c r="C78" s="405"/>
      <c r="D78" s="72" t="s">
        <v>206</v>
      </c>
      <c r="E78" s="120"/>
      <c r="F78" s="149"/>
      <c r="G78" s="146"/>
      <c r="H78" s="146"/>
      <c r="I78" s="146"/>
      <c r="J78" s="146"/>
      <c r="K78" s="146"/>
      <c r="L78" s="406"/>
      <c r="M78" s="167"/>
      <c r="N78" s="168"/>
    </row>
    <row r="79" spans="1:14" s="117" customFormat="1" ht="30" customHeight="1" thickBot="1">
      <c r="A79" s="101"/>
      <c r="B79" s="400" t="s">
        <v>98</v>
      </c>
      <c r="C79" s="401"/>
      <c r="D79" s="73" t="s">
        <v>207</v>
      </c>
      <c r="E79" s="121"/>
      <c r="F79" s="150"/>
      <c r="G79" s="147"/>
      <c r="H79" s="147"/>
      <c r="I79" s="147"/>
      <c r="J79" s="147"/>
      <c r="K79" s="147"/>
      <c r="L79" s="402"/>
      <c r="M79" s="157"/>
      <c r="N79" s="158"/>
    </row>
    <row r="80" spans="1:14" s="117" customFormat="1" ht="30" customHeight="1">
      <c r="A80" s="2"/>
      <c r="B80" s="52"/>
      <c r="C80" s="52"/>
      <c r="D80" s="52"/>
      <c r="E80" s="52"/>
      <c r="F80" s="30"/>
      <c r="G80" s="2"/>
      <c r="H80" s="2"/>
      <c r="I80" s="2"/>
      <c r="J80" s="2"/>
      <c r="K80" s="2"/>
      <c r="L80" s="2"/>
      <c r="M80" s="2"/>
      <c r="N80" s="2"/>
    </row>
    <row r="81" spans="1:14" s="101" customFormat="1" ht="30" customHeight="1">
      <c r="A81" s="2"/>
      <c r="B81" s="30"/>
      <c r="C81" s="52"/>
      <c r="D81" s="52"/>
      <c r="E81" s="52"/>
      <c r="F81" s="30"/>
      <c r="G81" s="2"/>
      <c r="H81" s="2"/>
      <c r="I81" s="2"/>
      <c r="J81" s="2"/>
      <c r="K81" s="2"/>
      <c r="L81" s="2"/>
      <c r="M81" s="2"/>
      <c r="N81" s="2"/>
    </row>
    <row r="82" spans="1:14" ht="18" customHeight="1">
      <c r="B82" s="30"/>
      <c r="C82" s="52"/>
      <c r="D82" s="52"/>
      <c r="E82" s="52"/>
      <c r="F82" s="30"/>
    </row>
    <row r="83" spans="1:14" ht="18" customHeight="1">
      <c r="B83" s="30"/>
      <c r="C83" s="52"/>
      <c r="D83" s="52"/>
      <c r="E83" s="52"/>
      <c r="F83" s="30"/>
    </row>
    <row r="84" spans="1:14" ht="18" customHeight="1">
      <c r="B84" s="53"/>
      <c r="C84" s="53"/>
      <c r="D84" s="53"/>
      <c r="E84" s="53"/>
      <c r="F84" s="3"/>
    </row>
    <row r="85" spans="1:14" ht="18" customHeight="1">
      <c r="B85" s="3"/>
      <c r="C85" s="3"/>
      <c r="D85" s="3"/>
      <c r="F85" s="3"/>
    </row>
    <row r="86" spans="1:14" ht="18" customHeight="1">
      <c r="B86" s="3"/>
      <c r="C86" s="3"/>
      <c r="D86" s="3"/>
      <c r="F86" s="3"/>
    </row>
    <row r="87" spans="1:14" ht="18" customHeight="1">
      <c r="B87" s="3"/>
      <c r="C87" s="3"/>
      <c r="D87" s="3"/>
      <c r="F87" s="3"/>
    </row>
    <row r="88" spans="1:14" ht="18" customHeight="1">
      <c r="B88" s="3"/>
      <c r="C88" s="3"/>
      <c r="D88" s="3"/>
      <c r="F88" s="3"/>
    </row>
    <row r="89" spans="1:14" ht="18" customHeight="1">
      <c r="B89" s="3"/>
      <c r="C89" s="3"/>
      <c r="D89" s="3"/>
      <c r="F89" s="3"/>
    </row>
    <row r="90" spans="1:14" ht="18" customHeight="1">
      <c r="B90" s="53"/>
      <c r="C90" s="3"/>
      <c r="D90" s="3"/>
      <c r="F90" s="3"/>
    </row>
    <row r="91" spans="1:14" ht="18" customHeight="1">
      <c r="B91" s="53"/>
      <c r="C91" s="3"/>
      <c r="D91" s="3"/>
      <c r="F91" s="3"/>
    </row>
    <row r="92" spans="1:14" ht="18" customHeight="1"/>
    <row r="93" spans="1:14" ht="18" customHeight="1"/>
    <row r="94" spans="1:14" ht="18" customHeight="1"/>
    <row r="95" spans="1:14" ht="18" customHeight="1"/>
    <row r="96" spans="1:14" ht="18" customHeight="1"/>
    <row r="97" spans="2:5" ht="18" customHeight="1"/>
    <row r="98" spans="2:5" ht="18" customHeight="1"/>
    <row r="99" spans="2:5" ht="18" customHeight="1"/>
    <row r="100" spans="2:5" ht="18" customHeight="1"/>
    <row r="101" spans="2:5" ht="18" customHeight="1"/>
    <row r="102" spans="2:5" ht="18" customHeight="1"/>
    <row r="103" spans="2:5" ht="18" customHeight="1"/>
    <row r="104" spans="2:5" ht="18" customHeight="1"/>
    <row r="105" spans="2:5" ht="18" customHeight="1"/>
    <row r="106" spans="2:5" ht="18" customHeight="1"/>
    <row r="107" spans="2:5" ht="18" customHeight="1">
      <c r="B107" s="2"/>
      <c r="E107" s="2"/>
    </row>
    <row r="108" spans="2:5" ht="18" customHeight="1">
      <c r="B108" s="2"/>
      <c r="E108" s="2"/>
    </row>
    <row r="109" spans="2:5">
      <c r="B109" s="2"/>
      <c r="E109" s="2"/>
    </row>
  </sheetData>
  <mergeCells count="110">
    <mergeCell ref="B3:N3"/>
    <mergeCell ref="F4:N4"/>
    <mergeCell ref="F5:N5"/>
    <mergeCell ref="C6:N6"/>
    <mergeCell ref="C7:N7"/>
    <mergeCell ref="C8:F8"/>
    <mergeCell ref="G8:N8"/>
    <mergeCell ref="D13:D14"/>
    <mergeCell ref="D25:D26"/>
    <mergeCell ref="G15:K17"/>
    <mergeCell ref="L15:N17"/>
    <mergeCell ref="D16:D17"/>
    <mergeCell ref="G18:K20"/>
    <mergeCell ref="L18:N20"/>
    <mergeCell ref="D19:D20"/>
    <mergeCell ref="D21:E21"/>
    <mergeCell ref="G9:K9"/>
    <mergeCell ref="L9:N9"/>
    <mergeCell ref="G10:K11"/>
    <mergeCell ref="L10:N11"/>
    <mergeCell ref="G12:K14"/>
    <mergeCell ref="L12:N14"/>
    <mergeCell ref="J25:J27"/>
    <mergeCell ref="K25:K27"/>
    <mergeCell ref="L25:N27"/>
    <mergeCell ref="D28:D30"/>
    <mergeCell ref="G28:K30"/>
    <mergeCell ref="L28:N30"/>
    <mergeCell ref="G21:K21"/>
    <mergeCell ref="L21:N21"/>
    <mergeCell ref="G22:K24"/>
    <mergeCell ref="L22:N24"/>
    <mergeCell ref="D23:D24"/>
    <mergeCell ref="G25:G27"/>
    <mergeCell ref="H25:H27"/>
    <mergeCell ref="I25:I27"/>
    <mergeCell ref="C51:C53"/>
    <mergeCell ref="B29:B30"/>
    <mergeCell ref="G31:K32"/>
    <mergeCell ref="L31:N32"/>
    <mergeCell ref="G33:K34"/>
    <mergeCell ref="L33:N34"/>
    <mergeCell ref="D35:D37"/>
    <mergeCell ref="D41:E41"/>
    <mergeCell ref="G41:K41"/>
    <mergeCell ref="L41:N41"/>
    <mergeCell ref="D42:D44"/>
    <mergeCell ref="G42:K44"/>
    <mergeCell ref="L42:N44"/>
    <mergeCell ref="G35:K37"/>
    <mergeCell ref="L35:N37"/>
    <mergeCell ref="D38:D40"/>
    <mergeCell ref="G38:K40"/>
    <mergeCell ref="L38:N40"/>
    <mergeCell ref="D45:D46"/>
    <mergeCell ref="L45:N47"/>
    <mergeCell ref="C47:C48"/>
    <mergeCell ref="G48:K50"/>
    <mergeCell ref="L48:N50"/>
    <mergeCell ref="C49:C50"/>
    <mergeCell ref="D49:D50"/>
    <mergeCell ref="G45:G47"/>
    <mergeCell ref="H45:H47"/>
    <mergeCell ref="I45:I47"/>
    <mergeCell ref="J45:J47"/>
    <mergeCell ref="K45:K47"/>
    <mergeCell ref="D51:D53"/>
    <mergeCell ref="G51:K53"/>
    <mergeCell ref="L51:N53"/>
    <mergeCell ref="D64:E64"/>
    <mergeCell ref="G64:K64"/>
    <mergeCell ref="L64:N64"/>
    <mergeCell ref="D65:D67"/>
    <mergeCell ref="G65:K67"/>
    <mergeCell ref="L65:N67"/>
    <mergeCell ref="D57:D59"/>
    <mergeCell ref="G57:K59"/>
    <mergeCell ref="L57:N59"/>
    <mergeCell ref="D54:D56"/>
    <mergeCell ref="G54:K56"/>
    <mergeCell ref="L54:N56"/>
    <mergeCell ref="D60:D63"/>
    <mergeCell ref="G60:K63"/>
    <mergeCell ref="L60:N63"/>
    <mergeCell ref="D71:E71"/>
    <mergeCell ref="G71:K71"/>
    <mergeCell ref="L71:N71"/>
    <mergeCell ref="D72:D73"/>
    <mergeCell ref="G72:K73"/>
    <mergeCell ref="L72:N73"/>
    <mergeCell ref="D68:E68"/>
    <mergeCell ref="G68:K68"/>
    <mergeCell ref="L68:N68"/>
    <mergeCell ref="D69:D70"/>
    <mergeCell ref="G69:K70"/>
    <mergeCell ref="L69:N70"/>
    <mergeCell ref="B79:C79"/>
    <mergeCell ref="L79:N79"/>
    <mergeCell ref="B76:C76"/>
    <mergeCell ref="L76:N76"/>
    <mergeCell ref="B77:C77"/>
    <mergeCell ref="L77:N77"/>
    <mergeCell ref="B78:C78"/>
    <mergeCell ref="L78:N78"/>
    <mergeCell ref="D74:E74"/>
    <mergeCell ref="G74:K74"/>
    <mergeCell ref="L74:N74"/>
    <mergeCell ref="C75:E75"/>
    <mergeCell ref="G75:K75"/>
    <mergeCell ref="L75:N75"/>
  </mergeCells>
  <phoneticPr fontId="6"/>
  <dataValidations count="1">
    <dataValidation type="list" allowBlank="1" showInputMessage="1" showErrorMessage="1" sqref="D32" xr:uid="{00000000-0002-0000-0300-000000000000}">
      <formula1>#REF!</formula1>
    </dataValidation>
  </dataValidations>
  <printOptions horizontalCentered="1"/>
  <pageMargins left="0.36" right="0.16" top="0.6" bottom="0.43" header="0.51181102362204722" footer="0.32"/>
  <pageSetup paperSize="9" scale="3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12"/>
  <sheetViews>
    <sheetView showGridLines="0" topLeftCell="A34" zoomScale="55" zoomScaleNormal="55" zoomScaleSheetLayoutView="55" workbookViewId="0">
      <selection activeCell="D48" sqref="D48:D49"/>
    </sheetView>
  </sheetViews>
  <sheetFormatPr defaultRowHeight="13.3"/>
  <cols>
    <col min="1" max="1" width="1.640625" style="2" customWidth="1"/>
    <col min="2" max="2" width="14.2109375" style="7" customWidth="1"/>
    <col min="3" max="3" width="16.35546875" style="2" customWidth="1"/>
    <col min="4" max="4" width="65.5" style="2" customWidth="1"/>
    <col min="5" max="5" width="88.5" style="3" customWidth="1"/>
    <col min="6" max="6" width="15.640625" style="2" customWidth="1"/>
    <col min="7" max="7" width="10.640625" style="2" customWidth="1"/>
    <col min="8" max="8" width="3.140625" style="2" customWidth="1"/>
    <col min="9" max="11" width="6.640625" style="2" customWidth="1"/>
    <col min="12" max="14" width="5.85546875" style="2" customWidth="1"/>
    <col min="15" max="250" width="9" style="2"/>
    <col min="251" max="251" width="1.640625" style="2" customWidth="1"/>
    <col min="252" max="252" width="14.2109375" style="2" customWidth="1"/>
    <col min="253" max="253" width="16.35546875" style="2" customWidth="1"/>
    <col min="254" max="254" width="65.5" style="2" customWidth="1"/>
    <col min="255" max="255" width="88.5" style="2" customWidth="1"/>
    <col min="256" max="256" width="10" style="2" customWidth="1"/>
    <col min="257" max="257" width="1.640625" style="2" customWidth="1"/>
    <col min="258" max="506" width="9" style="2"/>
    <col min="507" max="507" width="1.640625" style="2" customWidth="1"/>
    <col min="508" max="508" width="14.2109375" style="2" customWidth="1"/>
    <col min="509" max="509" width="16.35546875" style="2" customWidth="1"/>
    <col min="510" max="510" width="65.5" style="2" customWidth="1"/>
    <col min="511" max="511" width="88.5" style="2" customWidth="1"/>
    <col min="512" max="512" width="10" style="2" customWidth="1"/>
    <col min="513" max="513" width="1.640625" style="2" customWidth="1"/>
    <col min="514" max="762" width="9" style="2"/>
    <col min="763" max="763" width="1.640625" style="2" customWidth="1"/>
    <col min="764" max="764" width="14.2109375" style="2" customWidth="1"/>
    <col min="765" max="765" width="16.35546875" style="2" customWidth="1"/>
    <col min="766" max="766" width="65.5" style="2" customWidth="1"/>
    <col min="767" max="767" width="88.5" style="2" customWidth="1"/>
    <col min="768" max="768" width="10" style="2" customWidth="1"/>
    <col min="769" max="769" width="1.640625" style="2" customWidth="1"/>
    <col min="770" max="1018" width="9" style="2"/>
    <col min="1019" max="1019" width="1.640625" style="2" customWidth="1"/>
    <col min="1020" max="1020" width="14.2109375" style="2" customWidth="1"/>
    <col min="1021" max="1021" width="16.35546875" style="2" customWidth="1"/>
    <col min="1022" max="1022" width="65.5" style="2" customWidth="1"/>
    <col min="1023" max="1023" width="88.5" style="2" customWidth="1"/>
    <col min="1024" max="1024" width="10" style="2" customWidth="1"/>
    <col min="1025" max="1025" width="1.640625" style="2" customWidth="1"/>
    <col min="1026" max="1274" width="9" style="2"/>
    <col min="1275" max="1275" width="1.640625" style="2" customWidth="1"/>
    <col min="1276" max="1276" width="14.2109375" style="2" customWidth="1"/>
    <col min="1277" max="1277" width="16.35546875" style="2" customWidth="1"/>
    <col min="1278" max="1278" width="65.5" style="2" customWidth="1"/>
    <col min="1279" max="1279" width="88.5" style="2" customWidth="1"/>
    <col min="1280" max="1280" width="10" style="2" customWidth="1"/>
    <col min="1281" max="1281" width="1.640625" style="2" customWidth="1"/>
    <col min="1282" max="1530" width="9" style="2"/>
    <col min="1531" max="1531" width="1.640625" style="2" customWidth="1"/>
    <col min="1532" max="1532" width="14.2109375" style="2" customWidth="1"/>
    <col min="1533" max="1533" width="16.35546875" style="2" customWidth="1"/>
    <col min="1534" max="1534" width="65.5" style="2" customWidth="1"/>
    <col min="1535" max="1535" width="88.5" style="2" customWidth="1"/>
    <col min="1536" max="1536" width="10" style="2" customWidth="1"/>
    <col min="1537" max="1537" width="1.640625" style="2" customWidth="1"/>
    <col min="1538" max="1786" width="9" style="2"/>
    <col min="1787" max="1787" width="1.640625" style="2" customWidth="1"/>
    <col min="1788" max="1788" width="14.2109375" style="2" customWidth="1"/>
    <col min="1789" max="1789" width="16.35546875" style="2" customWidth="1"/>
    <col min="1790" max="1790" width="65.5" style="2" customWidth="1"/>
    <col min="1791" max="1791" width="88.5" style="2" customWidth="1"/>
    <col min="1792" max="1792" width="10" style="2" customWidth="1"/>
    <col min="1793" max="1793" width="1.640625" style="2" customWidth="1"/>
    <col min="1794" max="2042" width="9" style="2"/>
    <col min="2043" max="2043" width="1.640625" style="2" customWidth="1"/>
    <col min="2044" max="2044" width="14.2109375" style="2" customWidth="1"/>
    <col min="2045" max="2045" width="16.35546875" style="2" customWidth="1"/>
    <col min="2046" max="2046" width="65.5" style="2" customWidth="1"/>
    <col min="2047" max="2047" width="88.5" style="2" customWidth="1"/>
    <col min="2048" max="2048" width="10" style="2" customWidth="1"/>
    <col min="2049" max="2049" width="1.640625" style="2" customWidth="1"/>
    <col min="2050" max="2298" width="9" style="2"/>
    <col min="2299" max="2299" width="1.640625" style="2" customWidth="1"/>
    <col min="2300" max="2300" width="14.2109375" style="2" customWidth="1"/>
    <col min="2301" max="2301" width="16.35546875" style="2" customWidth="1"/>
    <col min="2302" max="2302" width="65.5" style="2" customWidth="1"/>
    <col min="2303" max="2303" width="88.5" style="2" customWidth="1"/>
    <col min="2304" max="2304" width="10" style="2" customWidth="1"/>
    <col min="2305" max="2305" width="1.640625" style="2" customWidth="1"/>
    <col min="2306" max="2554" width="9" style="2"/>
    <col min="2555" max="2555" width="1.640625" style="2" customWidth="1"/>
    <col min="2556" max="2556" width="14.2109375" style="2" customWidth="1"/>
    <col min="2557" max="2557" width="16.35546875" style="2" customWidth="1"/>
    <col min="2558" max="2558" width="65.5" style="2" customWidth="1"/>
    <col min="2559" max="2559" width="88.5" style="2" customWidth="1"/>
    <col min="2560" max="2560" width="10" style="2" customWidth="1"/>
    <col min="2561" max="2561" width="1.640625" style="2" customWidth="1"/>
    <col min="2562" max="2810" width="9" style="2"/>
    <col min="2811" max="2811" width="1.640625" style="2" customWidth="1"/>
    <col min="2812" max="2812" width="14.2109375" style="2" customWidth="1"/>
    <col min="2813" max="2813" width="16.35546875" style="2" customWidth="1"/>
    <col min="2814" max="2814" width="65.5" style="2" customWidth="1"/>
    <col min="2815" max="2815" width="88.5" style="2" customWidth="1"/>
    <col min="2816" max="2816" width="10" style="2" customWidth="1"/>
    <col min="2817" max="2817" width="1.640625" style="2" customWidth="1"/>
    <col min="2818" max="3066" width="9" style="2"/>
    <col min="3067" max="3067" width="1.640625" style="2" customWidth="1"/>
    <col min="3068" max="3068" width="14.2109375" style="2" customWidth="1"/>
    <col min="3069" max="3069" width="16.35546875" style="2" customWidth="1"/>
    <col min="3070" max="3070" width="65.5" style="2" customWidth="1"/>
    <col min="3071" max="3071" width="88.5" style="2" customWidth="1"/>
    <col min="3072" max="3072" width="10" style="2" customWidth="1"/>
    <col min="3073" max="3073" width="1.640625" style="2" customWidth="1"/>
    <col min="3074" max="3322" width="9" style="2"/>
    <col min="3323" max="3323" width="1.640625" style="2" customWidth="1"/>
    <col min="3324" max="3324" width="14.2109375" style="2" customWidth="1"/>
    <col min="3325" max="3325" width="16.35546875" style="2" customWidth="1"/>
    <col min="3326" max="3326" width="65.5" style="2" customWidth="1"/>
    <col min="3327" max="3327" width="88.5" style="2" customWidth="1"/>
    <col min="3328" max="3328" width="10" style="2" customWidth="1"/>
    <col min="3329" max="3329" width="1.640625" style="2" customWidth="1"/>
    <col min="3330" max="3578" width="9" style="2"/>
    <col min="3579" max="3579" width="1.640625" style="2" customWidth="1"/>
    <col min="3580" max="3580" width="14.2109375" style="2" customWidth="1"/>
    <col min="3581" max="3581" width="16.35546875" style="2" customWidth="1"/>
    <col min="3582" max="3582" width="65.5" style="2" customWidth="1"/>
    <col min="3583" max="3583" width="88.5" style="2" customWidth="1"/>
    <col min="3584" max="3584" width="10" style="2" customWidth="1"/>
    <col min="3585" max="3585" width="1.640625" style="2" customWidth="1"/>
    <col min="3586" max="3834" width="9" style="2"/>
    <col min="3835" max="3835" width="1.640625" style="2" customWidth="1"/>
    <col min="3836" max="3836" width="14.2109375" style="2" customWidth="1"/>
    <col min="3837" max="3837" width="16.35546875" style="2" customWidth="1"/>
    <col min="3838" max="3838" width="65.5" style="2" customWidth="1"/>
    <col min="3839" max="3839" width="88.5" style="2" customWidth="1"/>
    <col min="3840" max="3840" width="10" style="2" customWidth="1"/>
    <col min="3841" max="3841" width="1.640625" style="2" customWidth="1"/>
    <col min="3842" max="4090" width="9" style="2"/>
    <col min="4091" max="4091" width="1.640625" style="2" customWidth="1"/>
    <col min="4092" max="4092" width="14.2109375" style="2" customWidth="1"/>
    <col min="4093" max="4093" width="16.35546875" style="2" customWidth="1"/>
    <col min="4094" max="4094" width="65.5" style="2" customWidth="1"/>
    <col min="4095" max="4095" width="88.5" style="2" customWidth="1"/>
    <col min="4096" max="4096" width="10" style="2" customWidth="1"/>
    <col min="4097" max="4097" width="1.640625" style="2" customWidth="1"/>
    <col min="4098" max="4346" width="9" style="2"/>
    <col min="4347" max="4347" width="1.640625" style="2" customWidth="1"/>
    <col min="4348" max="4348" width="14.2109375" style="2" customWidth="1"/>
    <col min="4349" max="4349" width="16.35546875" style="2" customWidth="1"/>
    <col min="4350" max="4350" width="65.5" style="2" customWidth="1"/>
    <col min="4351" max="4351" width="88.5" style="2" customWidth="1"/>
    <col min="4352" max="4352" width="10" style="2" customWidth="1"/>
    <col min="4353" max="4353" width="1.640625" style="2" customWidth="1"/>
    <col min="4354" max="4602" width="9" style="2"/>
    <col min="4603" max="4603" width="1.640625" style="2" customWidth="1"/>
    <col min="4604" max="4604" width="14.2109375" style="2" customWidth="1"/>
    <col min="4605" max="4605" width="16.35546875" style="2" customWidth="1"/>
    <col min="4606" max="4606" width="65.5" style="2" customWidth="1"/>
    <col min="4607" max="4607" width="88.5" style="2" customWidth="1"/>
    <col min="4608" max="4608" width="10" style="2" customWidth="1"/>
    <col min="4609" max="4609" width="1.640625" style="2" customWidth="1"/>
    <col min="4610" max="4858" width="9" style="2"/>
    <col min="4859" max="4859" width="1.640625" style="2" customWidth="1"/>
    <col min="4860" max="4860" width="14.2109375" style="2" customWidth="1"/>
    <col min="4861" max="4861" width="16.35546875" style="2" customWidth="1"/>
    <col min="4862" max="4862" width="65.5" style="2" customWidth="1"/>
    <col min="4863" max="4863" width="88.5" style="2" customWidth="1"/>
    <col min="4864" max="4864" width="10" style="2" customWidth="1"/>
    <col min="4865" max="4865" width="1.640625" style="2" customWidth="1"/>
    <col min="4866" max="5114" width="9" style="2"/>
    <col min="5115" max="5115" width="1.640625" style="2" customWidth="1"/>
    <col min="5116" max="5116" width="14.2109375" style="2" customWidth="1"/>
    <col min="5117" max="5117" width="16.35546875" style="2" customWidth="1"/>
    <col min="5118" max="5118" width="65.5" style="2" customWidth="1"/>
    <col min="5119" max="5119" width="88.5" style="2" customWidth="1"/>
    <col min="5120" max="5120" width="10" style="2" customWidth="1"/>
    <col min="5121" max="5121" width="1.640625" style="2" customWidth="1"/>
    <col min="5122" max="5370" width="9" style="2"/>
    <col min="5371" max="5371" width="1.640625" style="2" customWidth="1"/>
    <col min="5372" max="5372" width="14.2109375" style="2" customWidth="1"/>
    <col min="5373" max="5373" width="16.35546875" style="2" customWidth="1"/>
    <col min="5374" max="5374" width="65.5" style="2" customWidth="1"/>
    <col min="5375" max="5375" width="88.5" style="2" customWidth="1"/>
    <col min="5376" max="5376" width="10" style="2" customWidth="1"/>
    <col min="5377" max="5377" width="1.640625" style="2" customWidth="1"/>
    <col min="5378" max="5626" width="9" style="2"/>
    <col min="5627" max="5627" width="1.640625" style="2" customWidth="1"/>
    <col min="5628" max="5628" width="14.2109375" style="2" customWidth="1"/>
    <col min="5629" max="5629" width="16.35546875" style="2" customWidth="1"/>
    <col min="5630" max="5630" width="65.5" style="2" customWidth="1"/>
    <col min="5631" max="5631" width="88.5" style="2" customWidth="1"/>
    <col min="5632" max="5632" width="10" style="2" customWidth="1"/>
    <col min="5633" max="5633" width="1.640625" style="2" customWidth="1"/>
    <col min="5634" max="5882" width="9" style="2"/>
    <col min="5883" max="5883" width="1.640625" style="2" customWidth="1"/>
    <col min="5884" max="5884" width="14.2109375" style="2" customWidth="1"/>
    <col min="5885" max="5885" width="16.35546875" style="2" customWidth="1"/>
    <col min="5886" max="5886" width="65.5" style="2" customWidth="1"/>
    <col min="5887" max="5887" width="88.5" style="2" customWidth="1"/>
    <col min="5888" max="5888" width="10" style="2" customWidth="1"/>
    <col min="5889" max="5889" width="1.640625" style="2" customWidth="1"/>
    <col min="5890" max="6138" width="9" style="2"/>
    <col min="6139" max="6139" width="1.640625" style="2" customWidth="1"/>
    <col min="6140" max="6140" width="14.2109375" style="2" customWidth="1"/>
    <col min="6141" max="6141" width="16.35546875" style="2" customWidth="1"/>
    <col min="6142" max="6142" width="65.5" style="2" customWidth="1"/>
    <col min="6143" max="6143" width="88.5" style="2" customWidth="1"/>
    <col min="6144" max="6144" width="10" style="2" customWidth="1"/>
    <col min="6145" max="6145" width="1.640625" style="2" customWidth="1"/>
    <col min="6146" max="6394" width="9" style="2"/>
    <col min="6395" max="6395" width="1.640625" style="2" customWidth="1"/>
    <col min="6396" max="6396" width="14.2109375" style="2" customWidth="1"/>
    <col min="6397" max="6397" width="16.35546875" style="2" customWidth="1"/>
    <col min="6398" max="6398" width="65.5" style="2" customWidth="1"/>
    <col min="6399" max="6399" width="88.5" style="2" customWidth="1"/>
    <col min="6400" max="6400" width="10" style="2" customWidth="1"/>
    <col min="6401" max="6401" width="1.640625" style="2" customWidth="1"/>
    <col min="6402" max="6650" width="9" style="2"/>
    <col min="6651" max="6651" width="1.640625" style="2" customWidth="1"/>
    <col min="6652" max="6652" width="14.2109375" style="2" customWidth="1"/>
    <col min="6653" max="6653" width="16.35546875" style="2" customWidth="1"/>
    <col min="6654" max="6654" width="65.5" style="2" customWidth="1"/>
    <col min="6655" max="6655" width="88.5" style="2" customWidth="1"/>
    <col min="6656" max="6656" width="10" style="2" customWidth="1"/>
    <col min="6657" max="6657" width="1.640625" style="2" customWidth="1"/>
    <col min="6658" max="6906" width="9" style="2"/>
    <col min="6907" max="6907" width="1.640625" style="2" customWidth="1"/>
    <col min="6908" max="6908" width="14.2109375" style="2" customWidth="1"/>
    <col min="6909" max="6909" width="16.35546875" style="2" customWidth="1"/>
    <col min="6910" max="6910" width="65.5" style="2" customWidth="1"/>
    <col min="6911" max="6911" width="88.5" style="2" customWidth="1"/>
    <col min="6912" max="6912" width="10" style="2" customWidth="1"/>
    <col min="6913" max="6913" width="1.640625" style="2" customWidth="1"/>
    <col min="6914" max="7162" width="9" style="2"/>
    <col min="7163" max="7163" width="1.640625" style="2" customWidth="1"/>
    <col min="7164" max="7164" width="14.2109375" style="2" customWidth="1"/>
    <col min="7165" max="7165" width="16.35546875" style="2" customWidth="1"/>
    <col min="7166" max="7166" width="65.5" style="2" customWidth="1"/>
    <col min="7167" max="7167" width="88.5" style="2" customWidth="1"/>
    <col min="7168" max="7168" width="10" style="2" customWidth="1"/>
    <col min="7169" max="7169" width="1.640625" style="2" customWidth="1"/>
    <col min="7170" max="7418" width="9" style="2"/>
    <col min="7419" max="7419" width="1.640625" style="2" customWidth="1"/>
    <col min="7420" max="7420" width="14.2109375" style="2" customWidth="1"/>
    <col min="7421" max="7421" width="16.35546875" style="2" customWidth="1"/>
    <col min="7422" max="7422" width="65.5" style="2" customWidth="1"/>
    <col min="7423" max="7423" width="88.5" style="2" customWidth="1"/>
    <col min="7424" max="7424" width="10" style="2" customWidth="1"/>
    <col min="7425" max="7425" width="1.640625" style="2" customWidth="1"/>
    <col min="7426" max="7674" width="9" style="2"/>
    <col min="7675" max="7675" width="1.640625" style="2" customWidth="1"/>
    <col min="7676" max="7676" width="14.2109375" style="2" customWidth="1"/>
    <col min="7677" max="7677" width="16.35546875" style="2" customWidth="1"/>
    <col min="7678" max="7678" width="65.5" style="2" customWidth="1"/>
    <col min="7679" max="7679" width="88.5" style="2" customWidth="1"/>
    <col min="7680" max="7680" width="10" style="2" customWidth="1"/>
    <col min="7681" max="7681" width="1.640625" style="2" customWidth="1"/>
    <col min="7682" max="7930" width="9" style="2"/>
    <col min="7931" max="7931" width="1.640625" style="2" customWidth="1"/>
    <col min="7932" max="7932" width="14.2109375" style="2" customWidth="1"/>
    <col min="7933" max="7933" width="16.35546875" style="2" customWidth="1"/>
    <col min="7934" max="7934" width="65.5" style="2" customWidth="1"/>
    <col min="7935" max="7935" width="88.5" style="2" customWidth="1"/>
    <col min="7936" max="7936" width="10" style="2" customWidth="1"/>
    <col min="7937" max="7937" width="1.640625" style="2" customWidth="1"/>
    <col min="7938" max="8186" width="9" style="2"/>
    <col min="8187" max="8187" width="1.640625" style="2" customWidth="1"/>
    <col min="8188" max="8188" width="14.2109375" style="2" customWidth="1"/>
    <col min="8189" max="8189" width="16.35546875" style="2" customWidth="1"/>
    <col min="8190" max="8190" width="65.5" style="2" customWidth="1"/>
    <col min="8191" max="8191" width="88.5" style="2" customWidth="1"/>
    <col min="8192" max="8192" width="10" style="2" customWidth="1"/>
    <col min="8193" max="8193" width="1.640625" style="2" customWidth="1"/>
    <col min="8194" max="8442" width="9" style="2"/>
    <col min="8443" max="8443" width="1.640625" style="2" customWidth="1"/>
    <col min="8444" max="8444" width="14.2109375" style="2" customWidth="1"/>
    <col min="8445" max="8445" width="16.35546875" style="2" customWidth="1"/>
    <col min="8446" max="8446" width="65.5" style="2" customWidth="1"/>
    <col min="8447" max="8447" width="88.5" style="2" customWidth="1"/>
    <col min="8448" max="8448" width="10" style="2" customWidth="1"/>
    <col min="8449" max="8449" width="1.640625" style="2" customWidth="1"/>
    <col min="8450" max="8698" width="9" style="2"/>
    <col min="8699" max="8699" width="1.640625" style="2" customWidth="1"/>
    <col min="8700" max="8700" width="14.2109375" style="2" customWidth="1"/>
    <col min="8701" max="8701" width="16.35546875" style="2" customWidth="1"/>
    <col min="8702" max="8702" width="65.5" style="2" customWidth="1"/>
    <col min="8703" max="8703" width="88.5" style="2" customWidth="1"/>
    <col min="8704" max="8704" width="10" style="2" customWidth="1"/>
    <col min="8705" max="8705" width="1.640625" style="2" customWidth="1"/>
    <col min="8706" max="8954" width="9" style="2"/>
    <col min="8955" max="8955" width="1.640625" style="2" customWidth="1"/>
    <col min="8956" max="8956" width="14.2109375" style="2" customWidth="1"/>
    <col min="8957" max="8957" width="16.35546875" style="2" customWidth="1"/>
    <col min="8958" max="8958" width="65.5" style="2" customWidth="1"/>
    <col min="8959" max="8959" width="88.5" style="2" customWidth="1"/>
    <col min="8960" max="8960" width="10" style="2" customWidth="1"/>
    <col min="8961" max="8961" width="1.640625" style="2" customWidth="1"/>
    <col min="8962" max="9210" width="9" style="2"/>
    <col min="9211" max="9211" width="1.640625" style="2" customWidth="1"/>
    <col min="9212" max="9212" width="14.2109375" style="2" customWidth="1"/>
    <col min="9213" max="9213" width="16.35546875" style="2" customWidth="1"/>
    <col min="9214" max="9214" width="65.5" style="2" customWidth="1"/>
    <col min="9215" max="9215" width="88.5" style="2" customWidth="1"/>
    <col min="9216" max="9216" width="10" style="2" customWidth="1"/>
    <col min="9217" max="9217" width="1.640625" style="2" customWidth="1"/>
    <col min="9218" max="9466" width="9" style="2"/>
    <col min="9467" max="9467" width="1.640625" style="2" customWidth="1"/>
    <col min="9468" max="9468" width="14.2109375" style="2" customWidth="1"/>
    <col min="9469" max="9469" width="16.35546875" style="2" customWidth="1"/>
    <col min="9470" max="9470" width="65.5" style="2" customWidth="1"/>
    <col min="9471" max="9471" width="88.5" style="2" customWidth="1"/>
    <col min="9472" max="9472" width="10" style="2" customWidth="1"/>
    <col min="9473" max="9473" width="1.640625" style="2" customWidth="1"/>
    <col min="9474" max="9722" width="9" style="2"/>
    <col min="9723" max="9723" width="1.640625" style="2" customWidth="1"/>
    <col min="9724" max="9724" width="14.2109375" style="2" customWidth="1"/>
    <col min="9725" max="9725" width="16.35546875" style="2" customWidth="1"/>
    <col min="9726" max="9726" width="65.5" style="2" customWidth="1"/>
    <col min="9727" max="9727" width="88.5" style="2" customWidth="1"/>
    <col min="9728" max="9728" width="10" style="2" customWidth="1"/>
    <col min="9729" max="9729" width="1.640625" style="2" customWidth="1"/>
    <col min="9730" max="9978" width="9" style="2"/>
    <col min="9979" max="9979" width="1.640625" style="2" customWidth="1"/>
    <col min="9980" max="9980" width="14.2109375" style="2" customWidth="1"/>
    <col min="9981" max="9981" width="16.35546875" style="2" customWidth="1"/>
    <col min="9982" max="9982" width="65.5" style="2" customWidth="1"/>
    <col min="9983" max="9983" width="88.5" style="2" customWidth="1"/>
    <col min="9984" max="9984" width="10" style="2" customWidth="1"/>
    <col min="9985" max="9985" width="1.640625" style="2" customWidth="1"/>
    <col min="9986" max="10234" width="9" style="2"/>
    <col min="10235" max="10235" width="1.640625" style="2" customWidth="1"/>
    <col min="10236" max="10236" width="14.2109375" style="2" customWidth="1"/>
    <col min="10237" max="10237" width="16.35546875" style="2" customWidth="1"/>
    <col min="10238" max="10238" width="65.5" style="2" customWidth="1"/>
    <col min="10239" max="10239" width="88.5" style="2" customWidth="1"/>
    <col min="10240" max="10240" width="10" style="2" customWidth="1"/>
    <col min="10241" max="10241" width="1.640625" style="2" customWidth="1"/>
    <col min="10242" max="10490" width="9" style="2"/>
    <col min="10491" max="10491" width="1.640625" style="2" customWidth="1"/>
    <col min="10492" max="10492" width="14.2109375" style="2" customWidth="1"/>
    <col min="10493" max="10493" width="16.35546875" style="2" customWidth="1"/>
    <col min="10494" max="10494" width="65.5" style="2" customWidth="1"/>
    <col min="10495" max="10495" width="88.5" style="2" customWidth="1"/>
    <col min="10496" max="10496" width="10" style="2" customWidth="1"/>
    <col min="10497" max="10497" width="1.640625" style="2" customWidth="1"/>
    <col min="10498" max="10746" width="9" style="2"/>
    <col min="10747" max="10747" width="1.640625" style="2" customWidth="1"/>
    <col min="10748" max="10748" width="14.2109375" style="2" customWidth="1"/>
    <col min="10749" max="10749" width="16.35546875" style="2" customWidth="1"/>
    <col min="10750" max="10750" width="65.5" style="2" customWidth="1"/>
    <col min="10751" max="10751" width="88.5" style="2" customWidth="1"/>
    <col min="10752" max="10752" width="10" style="2" customWidth="1"/>
    <col min="10753" max="10753" width="1.640625" style="2" customWidth="1"/>
    <col min="10754" max="11002" width="9" style="2"/>
    <col min="11003" max="11003" width="1.640625" style="2" customWidth="1"/>
    <col min="11004" max="11004" width="14.2109375" style="2" customWidth="1"/>
    <col min="11005" max="11005" width="16.35546875" style="2" customWidth="1"/>
    <col min="11006" max="11006" width="65.5" style="2" customWidth="1"/>
    <col min="11007" max="11007" width="88.5" style="2" customWidth="1"/>
    <col min="11008" max="11008" width="10" style="2" customWidth="1"/>
    <col min="11009" max="11009" width="1.640625" style="2" customWidth="1"/>
    <col min="11010" max="11258" width="9" style="2"/>
    <col min="11259" max="11259" width="1.640625" style="2" customWidth="1"/>
    <col min="11260" max="11260" width="14.2109375" style="2" customWidth="1"/>
    <col min="11261" max="11261" width="16.35546875" style="2" customWidth="1"/>
    <col min="11262" max="11262" width="65.5" style="2" customWidth="1"/>
    <col min="11263" max="11263" width="88.5" style="2" customWidth="1"/>
    <col min="11264" max="11264" width="10" style="2" customWidth="1"/>
    <col min="11265" max="11265" width="1.640625" style="2" customWidth="1"/>
    <col min="11266" max="11514" width="9" style="2"/>
    <col min="11515" max="11515" width="1.640625" style="2" customWidth="1"/>
    <col min="11516" max="11516" width="14.2109375" style="2" customWidth="1"/>
    <col min="11517" max="11517" width="16.35546875" style="2" customWidth="1"/>
    <col min="11518" max="11518" width="65.5" style="2" customWidth="1"/>
    <col min="11519" max="11519" width="88.5" style="2" customWidth="1"/>
    <col min="11520" max="11520" width="10" style="2" customWidth="1"/>
    <col min="11521" max="11521" width="1.640625" style="2" customWidth="1"/>
    <col min="11522" max="11770" width="9" style="2"/>
    <col min="11771" max="11771" width="1.640625" style="2" customWidth="1"/>
    <col min="11772" max="11772" width="14.2109375" style="2" customWidth="1"/>
    <col min="11773" max="11773" width="16.35546875" style="2" customWidth="1"/>
    <col min="11774" max="11774" width="65.5" style="2" customWidth="1"/>
    <col min="11775" max="11775" width="88.5" style="2" customWidth="1"/>
    <col min="11776" max="11776" width="10" style="2" customWidth="1"/>
    <col min="11777" max="11777" width="1.640625" style="2" customWidth="1"/>
    <col min="11778" max="12026" width="9" style="2"/>
    <col min="12027" max="12027" width="1.640625" style="2" customWidth="1"/>
    <col min="12028" max="12028" width="14.2109375" style="2" customWidth="1"/>
    <col min="12029" max="12029" width="16.35546875" style="2" customWidth="1"/>
    <col min="12030" max="12030" width="65.5" style="2" customWidth="1"/>
    <col min="12031" max="12031" width="88.5" style="2" customWidth="1"/>
    <col min="12032" max="12032" width="10" style="2" customWidth="1"/>
    <col min="12033" max="12033" width="1.640625" style="2" customWidth="1"/>
    <col min="12034" max="12282" width="9" style="2"/>
    <col min="12283" max="12283" width="1.640625" style="2" customWidth="1"/>
    <col min="12284" max="12284" width="14.2109375" style="2" customWidth="1"/>
    <col min="12285" max="12285" width="16.35546875" style="2" customWidth="1"/>
    <col min="12286" max="12286" width="65.5" style="2" customWidth="1"/>
    <col min="12287" max="12287" width="88.5" style="2" customWidth="1"/>
    <col min="12288" max="12288" width="10" style="2" customWidth="1"/>
    <col min="12289" max="12289" width="1.640625" style="2" customWidth="1"/>
    <col min="12290" max="12538" width="9" style="2"/>
    <col min="12539" max="12539" width="1.640625" style="2" customWidth="1"/>
    <col min="12540" max="12540" width="14.2109375" style="2" customWidth="1"/>
    <col min="12541" max="12541" width="16.35546875" style="2" customWidth="1"/>
    <col min="12542" max="12542" width="65.5" style="2" customWidth="1"/>
    <col min="12543" max="12543" width="88.5" style="2" customWidth="1"/>
    <col min="12544" max="12544" width="10" style="2" customWidth="1"/>
    <col min="12545" max="12545" width="1.640625" style="2" customWidth="1"/>
    <col min="12546" max="12794" width="9" style="2"/>
    <col min="12795" max="12795" width="1.640625" style="2" customWidth="1"/>
    <col min="12796" max="12796" width="14.2109375" style="2" customWidth="1"/>
    <col min="12797" max="12797" width="16.35546875" style="2" customWidth="1"/>
    <col min="12798" max="12798" width="65.5" style="2" customWidth="1"/>
    <col min="12799" max="12799" width="88.5" style="2" customWidth="1"/>
    <col min="12800" max="12800" width="10" style="2" customWidth="1"/>
    <col min="12801" max="12801" width="1.640625" style="2" customWidth="1"/>
    <col min="12802" max="13050" width="9" style="2"/>
    <col min="13051" max="13051" width="1.640625" style="2" customWidth="1"/>
    <col min="13052" max="13052" width="14.2109375" style="2" customWidth="1"/>
    <col min="13053" max="13053" width="16.35546875" style="2" customWidth="1"/>
    <col min="13054" max="13054" width="65.5" style="2" customWidth="1"/>
    <col min="13055" max="13055" width="88.5" style="2" customWidth="1"/>
    <col min="13056" max="13056" width="10" style="2" customWidth="1"/>
    <col min="13057" max="13057" width="1.640625" style="2" customWidth="1"/>
    <col min="13058" max="13306" width="9" style="2"/>
    <col min="13307" max="13307" width="1.640625" style="2" customWidth="1"/>
    <col min="13308" max="13308" width="14.2109375" style="2" customWidth="1"/>
    <col min="13309" max="13309" width="16.35546875" style="2" customWidth="1"/>
    <col min="13310" max="13310" width="65.5" style="2" customWidth="1"/>
    <col min="13311" max="13311" width="88.5" style="2" customWidth="1"/>
    <col min="13312" max="13312" width="10" style="2" customWidth="1"/>
    <col min="13313" max="13313" width="1.640625" style="2" customWidth="1"/>
    <col min="13314" max="13562" width="9" style="2"/>
    <col min="13563" max="13563" width="1.640625" style="2" customWidth="1"/>
    <col min="13564" max="13564" width="14.2109375" style="2" customWidth="1"/>
    <col min="13565" max="13565" width="16.35546875" style="2" customWidth="1"/>
    <col min="13566" max="13566" width="65.5" style="2" customWidth="1"/>
    <col min="13567" max="13567" width="88.5" style="2" customWidth="1"/>
    <col min="13568" max="13568" width="10" style="2" customWidth="1"/>
    <col min="13569" max="13569" width="1.640625" style="2" customWidth="1"/>
    <col min="13570" max="13818" width="9" style="2"/>
    <col min="13819" max="13819" width="1.640625" style="2" customWidth="1"/>
    <col min="13820" max="13820" width="14.2109375" style="2" customWidth="1"/>
    <col min="13821" max="13821" width="16.35546875" style="2" customWidth="1"/>
    <col min="13822" max="13822" width="65.5" style="2" customWidth="1"/>
    <col min="13823" max="13823" width="88.5" style="2" customWidth="1"/>
    <col min="13824" max="13824" width="10" style="2" customWidth="1"/>
    <col min="13825" max="13825" width="1.640625" style="2" customWidth="1"/>
    <col min="13826" max="14074" width="9" style="2"/>
    <col min="14075" max="14075" width="1.640625" style="2" customWidth="1"/>
    <col min="14076" max="14076" width="14.2109375" style="2" customWidth="1"/>
    <col min="14077" max="14077" width="16.35546875" style="2" customWidth="1"/>
    <col min="14078" max="14078" width="65.5" style="2" customWidth="1"/>
    <col min="14079" max="14079" width="88.5" style="2" customWidth="1"/>
    <col min="14080" max="14080" width="10" style="2" customWidth="1"/>
    <col min="14081" max="14081" width="1.640625" style="2" customWidth="1"/>
    <col min="14082" max="14330" width="9" style="2"/>
    <col min="14331" max="14331" width="1.640625" style="2" customWidth="1"/>
    <col min="14332" max="14332" width="14.2109375" style="2" customWidth="1"/>
    <col min="14333" max="14333" width="16.35546875" style="2" customWidth="1"/>
    <col min="14334" max="14334" width="65.5" style="2" customWidth="1"/>
    <col min="14335" max="14335" width="88.5" style="2" customWidth="1"/>
    <col min="14336" max="14336" width="10" style="2" customWidth="1"/>
    <col min="14337" max="14337" width="1.640625" style="2" customWidth="1"/>
    <col min="14338" max="14586" width="9" style="2"/>
    <col min="14587" max="14587" width="1.640625" style="2" customWidth="1"/>
    <col min="14588" max="14588" width="14.2109375" style="2" customWidth="1"/>
    <col min="14589" max="14589" width="16.35546875" style="2" customWidth="1"/>
    <col min="14590" max="14590" width="65.5" style="2" customWidth="1"/>
    <col min="14591" max="14591" width="88.5" style="2" customWidth="1"/>
    <col min="14592" max="14592" width="10" style="2" customWidth="1"/>
    <col min="14593" max="14593" width="1.640625" style="2" customWidth="1"/>
    <col min="14594" max="14842" width="9" style="2"/>
    <col min="14843" max="14843" width="1.640625" style="2" customWidth="1"/>
    <col min="14844" max="14844" width="14.2109375" style="2" customWidth="1"/>
    <col min="14845" max="14845" width="16.35546875" style="2" customWidth="1"/>
    <col min="14846" max="14846" width="65.5" style="2" customWidth="1"/>
    <col min="14847" max="14847" width="88.5" style="2" customWidth="1"/>
    <col min="14848" max="14848" width="10" style="2" customWidth="1"/>
    <col min="14849" max="14849" width="1.640625" style="2" customWidth="1"/>
    <col min="14850" max="15098" width="9" style="2"/>
    <col min="15099" max="15099" width="1.640625" style="2" customWidth="1"/>
    <col min="15100" max="15100" width="14.2109375" style="2" customWidth="1"/>
    <col min="15101" max="15101" width="16.35546875" style="2" customWidth="1"/>
    <col min="15102" max="15102" width="65.5" style="2" customWidth="1"/>
    <col min="15103" max="15103" width="88.5" style="2" customWidth="1"/>
    <col min="15104" max="15104" width="10" style="2" customWidth="1"/>
    <col min="15105" max="15105" width="1.640625" style="2" customWidth="1"/>
    <col min="15106" max="15354" width="9" style="2"/>
    <col min="15355" max="15355" width="1.640625" style="2" customWidth="1"/>
    <col min="15356" max="15356" width="14.2109375" style="2" customWidth="1"/>
    <col min="15357" max="15357" width="16.35546875" style="2" customWidth="1"/>
    <col min="15358" max="15358" width="65.5" style="2" customWidth="1"/>
    <col min="15359" max="15359" width="88.5" style="2" customWidth="1"/>
    <col min="15360" max="15360" width="10" style="2" customWidth="1"/>
    <col min="15361" max="15361" width="1.640625" style="2" customWidth="1"/>
    <col min="15362" max="15610" width="9" style="2"/>
    <col min="15611" max="15611" width="1.640625" style="2" customWidth="1"/>
    <col min="15612" max="15612" width="14.2109375" style="2" customWidth="1"/>
    <col min="15613" max="15613" width="16.35546875" style="2" customWidth="1"/>
    <col min="15614" max="15614" width="65.5" style="2" customWidth="1"/>
    <col min="15615" max="15615" width="88.5" style="2" customWidth="1"/>
    <col min="15616" max="15616" width="10" style="2" customWidth="1"/>
    <col min="15617" max="15617" width="1.640625" style="2" customWidth="1"/>
    <col min="15618" max="15866" width="9" style="2"/>
    <col min="15867" max="15867" width="1.640625" style="2" customWidth="1"/>
    <col min="15868" max="15868" width="14.2109375" style="2" customWidth="1"/>
    <col min="15869" max="15869" width="16.35546875" style="2" customWidth="1"/>
    <col min="15870" max="15870" width="65.5" style="2" customWidth="1"/>
    <col min="15871" max="15871" width="88.5" style="2" customWidth="1"/>
    <col min="15872" max="15872" width="10" style="2" customWidth="1"/>
    <col min="15873" max="15873" width="1.640625" style="2" customWidth="1"/>
    <col min="15874" max="16122" width="9" style="2"/>
    <col min="16123" max="16123" width="1.640625" style="2" customWidth="1"/>
    <col min="16124" max="16124" width="14.2109375" style="2" customWidth="1"/>
    <col min="16125" max="16125" width="16.35546875" style="2" customWidth="1"/>
    <col min="16126" max="16126" width="65.5" style="2" customWidth="1"/>
    <col min="16127" max="16127" width="88.5" style="2" customWidth="1"/>
    <col min="16128" max="16128" width="10" style="2" customWidth="1"/>
    <col min="16129" max="16129" width="1.640625" style="2" customWidth="1"/>
    <col min="16130" max="16384" width="9" style="2"/>
  </cols>
  <sheetData>
    <row r="1" spans="2:14" ht="30" customHeight="1">
      <c r="B1" s="97" t="s">
        <v>208</v>
      </c>
    </row>
    <row r="2" spans="2:14" ht="30" customHeight="1">
      <c r="B2" s="4" t="s">
        <v>1</v>
      </c>
      <c r="C2" s="4" t="s">
        <v>2</v>
      </c>
    </row>
    <row r="3" spans="2:14" ht="50.15" customHeight="1">
      <c r="B3" s="260" t="s">
        <v>209</v>
      </c>
      <c r="C3" s="261"/>
      <c r="D3" s="261"/>
      <c r="E3" s="261"/>
      <c r="F3" s="261"/>
      <c r="G3" s="288"/>
      <c r="H3" s="288"/>
      <c r="I3" s="288"/>
      <c r="J3" s="288"/>
      <c r="K3" s="288"/>
      <c r="L3" s="288"/>
      <c r="M3" s="288"/>
      <c r="N3" s="288"/>
    </row>
    <row r="4" spans="2:14" ht="30" customHeight="1">
      <c r="B4" s="5"/>
      <c r="C4" s="5"/>
      <c r="D4" s="5"/>
      <c r="E4" s="6" t="s">
        <v>4</v>
      </c>
      <c r="F4" s="262"/>
      <c r="G4" s="262"/>
      <c r="H4" s="262"/>
      <c r="I4" s="262"/>
      <c r="J4" s="262"/>
      <c r="K4" s="262"/>
      <c r="L4" s="262"/>
      <c r="M4" s="262"/>
      <c r="N4" s="262"/>
    </row>
    <row r="5" spans="2:14" ht="30" customHeight="1">
      <c r="B5" s="5"/>
      <c r="C5" s="5"/>
      <c r="D5" s="5"/>
      <c r="E5" s="6" t="s">
        <v>5</v>
      </c>
      <c r="F5" s="263" t="s">
        <v>6</v>
      </c>
      <c r="G5" s="264"/>
      <c r="H5" s="264"/>
      <c r="I5" s="264"/>
      <c r="J5" s="264"/>
      <c r="K5" s="264"/>
      <c r="L5" s="264"/>
      <c r="M5" s="264"/>
      <c r="N5" s="264"/>
    </row>
    <row r="6" spans="2:14" ht="30" customHeight="1" thickBot="1">
      <c r="C6" s="265" t="s">
        <v>7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2:14" ht="39" customHeight="1">
      <c r="B7" s="8" t="s">
        <v>8</v>
      </c>
      <c r="C7" s="387" t="s">
        <v>166</v>
      </c>
      <c r="D7" s="388"/>
      <c r="E7" s="388"/>
      <c r="F7" s="388"/>
      <c r="G7" s="422"/>
      <c r="H7" s="422"/>
      <c r="I7" s="422"/>
      <c r="J7" s="422"/>
      <c r="K7" s="422"/>
      <c r="L7" s="422"/>
      <c r="M7" s="422"/>
      <c r="N7" s="423"/>
    </row>
    <row r="8" spans="2:14" ht="39" customHeight="1" thickBot="1">
      <c r="B8" s="9" t="s">
        <v>10</v>
      </c>
      <c r="C8" s="270" t="s">
        <v>167</v>
      </c>
      <c r="D8" s="263"/>
      <c r="E8" s="263"/>
      <c r="F8" s="263"/>
      <c r="G8" s="425"/>
      <c r="H8" s="425"/>
      <c r="I8" s="425"/>
      <c r="J8" s="425"/>
      <c r="K8" s="425"/>
      <c r="L8" s="425"/>
      <c r="M8" s="425"/>
      <c r="N8" s="426"/>
    </row>
    <row r="9" spans="2:14" s="14" customFormat="1" ht="43.5" customHeight="1" thickTop="1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272" t="s">
        <v>16</v>
      </c>
      <c r="H9" s="273"/>
      <c r="I9" s="273"/>
      <c r="J9" s="273"/>
      <c r="K9" s="274"/>
      <c r="L9" s="275" t="s">
        <v>17</v>
      </c>
      <c r="M9" s="276"/>
      <c r="N9" s="277"/>
    </row>
    <row r="10" spans="2:14" s="60" customFormat="1" ht="30" customHeight="1">
      <c r="B10" s="28"/>
      <c r="C10" s="442"/>
      <c r="D10" s="221" t="s">
        <v>210</v>
      </c>
      <c r="E10" s="63" t="s">
        <v>211</v>
      </c>
      <c r="F10" s="61">
        <v>3</v>
      </c>
      <c r="G10" s="381"/>
      <c r="H10" s="443"/>
      <c r="I10" s="443"/>
      <c r="J10" s="443"/>
      <c r="K10" s="444"/>
      <c r="L10" s="451"/>
      <c r="M10" s="452"/>
      <c r="N10" s="453"/>
    </row>
    <row r="11" spans="2:14" s="60" customFormat="1" ht="30" customHeight="1">
      <c r="B11" s="28"/>
      <c r="C11" s="256"/>
      <c r="D11" s="256"/>
      <c r="E11" s="63" t="s">
        <v>212</v>
      </c>
      <c r="F11" s="61">
        <v>1.5</v>
      </c>
      <c r="G11" s="445"/>
      <c r="H11" s="446"/>
      <c r="I11" s="446"/>
      <c r="J11" s="446"/>
      <c r="K11" s="447"/>
      <c r="L11" s="454"/>
      <c r="M11" s="455"/>
      <c r="N11" s="456"/>
    </row>
    <row r="12" spans="2:14" s="60" customFormat="1" ht="30" customHeight="1">
      <c r="B12" s="28"/>
      <c r="C12" s="256"/>
      <c r="D12" s="308"/>
      <c r="E12" s="63" t="s">
        <v>213</v>
      </c>
      <c r="F12" s="61">
        <v>0</v>
      </c>
      <c r="G12" s="448"/>
      <c r="H12" s="449"/>
      <c r="I12" s="449"/>
      <c r="J12" s="449"/>
      <c r="K12" s="450"/>
      <c r="L12" s="457"/>
      <c r="M12" s="458"/>
      <c r="N12" s="459"/>
    </row>
    <row r="13" spans="2:14" s="105" customFormat="1" ht="56.5" customHeight="1">
      <c r="B13" s="16"/>
      <c r="C13" s="136"/>
      <c r="D13" s="74" t="s">
        <v>214</v>
      </c>
      <c r="E13" s="75" t="s">
        <v>168</v>
      </c>
      <c r="F13" s="25" t="s">
        <v>169</v>
      </c>
      <c r="G13" s="381"/>
      <c r="H13" s="364"/>
      <c r="I13" s="364"/>
      <c r="J13" s="364"/>
      <c r="K13" s="365"/>
      <c r="L13" s="358"/>
      <c r="M13" s="242"/>
      <c r="N13" s="243"/>
    </row>
    <row r="14" spans="2:14" s="105" customFormat="1" ht="30" customHeight="1">
      <c r="B14" s="16"/>
      <c r="C14" s="136"/>
      <c r="D14" s="77" t="s">
        <v>134</v>
      </c>
      <c r="E14" s="75" t="s">
        <v>171</v>
      </c>
      <c r="F14" s="18">
        <v>0</v>
      </c>
      <c r="G14" s="437"/>
      <c r="H14" s="370"/>
      <c r="I14" s="370"/>
      <c r="J14" s="370"/>
      <c r="K14" s="371"/>
      <c r="L14" s="360"/>
      <c r="M14" s="246"/>
      <c r="N14" s="247"/>
    </row>
    <row r="15" spans="2:14" s="105" customFormat="1" ht="30" customHeight="1">
      <c r="B15" s="16"/>
      <c r="C15" s="136" t="s">
        <v>172</v>
      </c>
      <c r="D15" s="132" t="s">
        <v>215</v>
      </c>
      <c r="E15" s="75" t="s">
        <v>174</v>
      </c>
      <c r="F15" s="25" t="s">
        <v>216</v>
      </c>
      <c r="G15" s="381"/>
      <c r="H15" s="364"/>
      <c r="I15" s="364"/>
      <c r="J15" s="364"/>
      <c r="K15" s="365"/>
      <c r="L15" s="358"/>
      <c r="M15" s="242"/>
      <c r="N15" s="243"/>
    </row>
    <row r="16" spans="2:14" s="105" customFormat="1" ht="30" customHeight="1">
      <c r="B16" s="16"/>
      <c r="C16" s="136"/>
      <c r="D16" s="334" t="s">
        <v>253</v>
      </c>
      <c r="E16" s="75" t="s">
        <v>176</v>
      </c>
      <c r="F16" s="25" t="s">
        <v>217</v>
      </c>
      <c r="G16" s="439"/>
      <c r="H16" s="367"/>
      <c r="I16" s="367"/>
      <c r="J16" s="367"/>
      <c r="K16" s="368"/>
      <c r="L16" s="359"/>
      <c r="M16" s="244"/>
      <c r="N16" s="245"/>
    </row>
    <row r="17" spans="2:14" s="105" customFormat="1" ht="30" customHeight="1">
      <c r="B17" s="16"/>
      <c r="C17" s="136"/>
      <c r="D17" s="384"/>
      <c r="E17" s="75" t="s">
        <v>178</v>
      </c>
      <c r="F17" s="18">
        <v>0</v>
      </c>
      <c r="G17" s="437"/>
      <c r="H17" s="370"/>
      <c r="I17" s="370"/>
      <c r="J17" s="370"/>
      <c r="K17" s="371"/>
      <c r="L17" s="360"/>
      <c r="M17" s="246"/>
      <c r="N17" s="247"/>
    </row>
    <row r="18" spans="2:14" s="105" customFormat="1" ht="30" customHeight="1">
      <c r="B18" s="16"/>
      <c r="C18" s="136"/>
      <c r="D18" s="132" t="s">
        <v>218</v>
      </c>
      <c r="E18" s="75" t="s">
        <v>174</v>
      </c>
      <c r="F18" s="108" t="s">
        <v>219</v>
      </c>
      <c r="G18" s="441"/>
      <c r="H18" s="364"/>
      <c r="I18" s="364"/>
      <c r="J18" s="364"/>
      <c r="K18" s="365"/>
      <c r="L18" s="358"/>
      <c r="M18" s="242"/>
      <c r="N18" s="243"/>
    </row>
    <row r="19" spans="2:14" s="105" customFormat="1" ht="30" customHeight="1">
      <c r="B19" s="16"/>
      <c r="C19" s="136"/>
      <c r="D19" s="334" t="s">
        <v>253</v>
      </c>
      <c r="E19" s="75" t="s">
        <v>176</v>
      </c>
      <c r="F19" s="108" t="s">
        <v>220</v>
      </c>
      <c r="G19" s="439"/>
      <c r="H19" s="367"/>
      <c r="I19" s="367"/>
      <c r="J19" s="367"/>
      <c r="K19" s="368"/>
      <c r="L19" s="359"/>
      <c r="M19" s="244"/>
      <c r="N19" s="245"/>
    </row>
    <row r="20" spans="2:14" s="105" customFormat="1" ht="30" customHeight="1">
      <c r="B20" s="16"/>
      <c r="C20" s="136"/>
      <c r="D20" s="384"/>
      <c r="E20" s="75" t="s">
        <v>178</v>
      </c>
      <c r="F20" s="18">
        <v>0</v>
      </c>
      <c r="G20" s="437"/>
      <c r="H20" s="370"/>
      <c r="I20" s="370"/>
      <c r="J20" s="370"/>
      <c r="K20" s="371"/>
      <c r="L20" s="360"/>
      <c r="M20" s="246"/>
      <c r="N20" s="247"/>
    </row>
    <row r="21" spans="2:14" s="105" customFormat="1" ht="30" customHeight="1">
      <c r="B21" s="16"/>
      <c r="C21" s="136"/>
      <c r="D21" s="132" t="s">
        <v>221</v>
      </c>
      <c r="E21" s="75" t="s">
        <v>174</v>
      </c>
      <c r="F21" s="108" t="s">
        <v>219</v>
      </c>
      <c r="G21" s="441"/>
      <c r="H21" s="364"/>
      <c r="I21" s="364"/>
      <c r="J21" s="364"/>
      <c r="K21" s="365"/>
      <c r="L21" s="358"/>
      <c r="M21" s="242"/>
      <c r="N21" s="243"/>
    </row>
    <row r="22" spans="2:14" s="105" customFormat="1" ht="30" customHeight="1">
      <c r="B22" s="16"/>
      <c r="C22" s="136"/>
      <c r="D22" s="334" t="s">
        <v>253</v>
      </c>
      <c r="E22" s="75" t="s">
        <v>176</v>
      </c>
      <c r="F22" s="108" t="s">
        <v>220</v>
      </c>
      <c r="G22" s="439"/>
      <c r="H22" s="367"/>
      <c r="I22" s="367"/>
      <c r="J22" s="367"/>
      <c r="K22" s="368"/>
      <c r="L22" s="359"/>
      <c r="M22" s="244"/>
      <c r="N22" s="245"/>
    </row>
    <row r="23" spans="2:14" s="105" customFormat="1" ht="30" customHeight="1">
      <c r="B23" s="16"/>
      <c r="C23" s="136"/>
      <c r="D23" s="384"/>
      <c r="E23" s="75" t="s">
        <v>178</v>
      </c>
      <c r="F23" s="18">
        <v>0</v>
      </c>
      <c r="G23" s="437"/>
      <c r="H23" s="370"/>
      <c r="I23" s="370"/>
      <c r="J23" s="370"/>
      <c r="K23" s="371"/>
      <c r="L23" s="360"/>
      <c r="M23" s="246"/>
      <c r="N23" s="247"/>
    </row>
    <row r="24" spans="2:14" s="105" customFormat="1" ht="30" customHeight="1">
      <c r="B24" s="16"/>
      <c r="C24" s="139"/>
      <c r="D24" s="169" t="s">
        <v>41</v>
      </c>
      <c r="E24" s="200"/>
      <c r="F24" s="78" t="s">
        <v>222</v>
      </c>
      <c r="G24" s="209"/>
      <c r="H24" s="385"/>
      <c r="I24" s="385"/>
      <c r="J24" s="385"/>
      <c r="K24" s="386"/>
      <c r="L24" s="212"/>
      <c r="M24" s="167"/>
      <c r="N24" s="168"/>
    </row>
    <row r="25" spans="2:14" s="105" customFormat="1" ht="30" customHeight="1">
      <c r="B25" s="16"/>
      <c r="C25" s="132"/>
      <c r="D25" s="132" t="s">
        <v>102</v>
      </c>
      <c r="E25" s="141" t="s">
        <v>291</v>
      </c>
      <c r="F25" s="25">
        <v>2</v>
      </c>
      <c r="G25" s="363"/>
      <c r="H25" s="364"/>
      <c r="I25" s="364"/>
      <c r="J25" s="364"/>
      <c r="K25" s="365"/>
      <c r="L25" s="358"/>
      <c r="M25" s="242"/>
      <c r="N25" s="243"/>
    </row>
    <row r="26" spans="2:14" s="105" customFormat="1" ht="30" customHeight="1">
      <c r="B26" s="16"/>
      <c r="C26" s="133"/>
      <c r="D26" s="334" t="s">
        <v>147</v>
      </c>
      <c r="E26" s="112" t="s">
        <v>223</v>
      </c>
      <c r="F26" s="25">
        <v>1</v>
      </c>
      <c r="G26" s="439"/>
      <c r="H26" s="367"/>
      <c r="I26" s="367"/>
      <c r="J26" s="367"/>
      <c r="K26" s="368"/>
      <c r="L26" s="359"/>
      <c r="M26" s="244"/>
      <c r="N26" s="245"/>
    </row>
    <row r="27" spans="2:14" s="105" customFormat="1" ht="30" customHeight="1">
      <c r="B27" s="16"/>
      <c r="C27" s="133"/>
      <c r="D27" s="308"/>
      <c r="E27" s="112" t="s">
        <v>184</v>
      </c>
      <c r="F27" s="18">
        <v>0</v>
      </c>
      <c r="G27" s="437"/>
      <c r="H27" s="370"/>
      <c r="I27" s="370"/>
      <c r="J27" s="370"/>
      <c r="K27" s="371"/>
      <c r="L27" s="360"/>
      <c r="M27" s="246"/>
      <c r="N27" s="247"/>
    </row>
    <row r="28" spans="2:14" s="105" customFormat="1" ht="35.049999999999997" customHeight="1">
      <c r="B28" s="16"/>
      <c r="C28" s="133"/>
      <c r="D28" s="230" t="s">
        <v>316</v>
      </c>
      <c r="E28" s="75" t="s">
        <v>185</v>
      </c>
      <c r="F28" s="18">
        <v>6</v>
      </c>
      <c r="G28" s="374"/>
      <c r="H28" s="310" t="s">
        <v>105</v>
      </c>
      <c r="I28" s="310"/>
      <c r="J28" s="310"/>
      <c r="K28" s="315"/>
      <c r="L28" s="358"/>
      <c r="M28" s="242"/>
      <c r="N28" s="243"/>
    </row>
    <row r="29" spans="2:14" s="105" customFormat="1" ht="35.049999999999997" customHeight="1">
      <c r="B29" s="16"/>
      <c r="C29" s="21" t="s">
        <v>186</v>
      </c>
      <c r="D29" s="235"/>
      <c r="E29" s="132" t="s">
        <v>187</v>
      </c>
      <c r="F29" s="20" t="s">
        <v>188</v>
      </c>
      <c r="G29" s="375"/>
      <c r="H29" s="311"/>
      <c r="I29" s="377"/>
      <c r="J29" s="377"/>
      <c r="K29" s="379"/>
      <c r="L29" s="359"/>
      <c r="M29" s="244"/>
      <c r="N29" s="245"/>
    </row>
    <row r="30" spans="2:14" s="105" customFormat="1" ht="30" customHeight="1">
      <c r="B30" s="16"/>
      <c r="C30" s="136"/>
      <c r="D30" s="139" t="s">
        <v>314</v>
      </c>
      <c r="E30" s="75" t="s">
        <v>189</v>
      </c>
      <c r="F30" s="18">
        <v>0</v>
      </c>
      <c r="G30" s="376"/>
      <c r="H30" s="312"/>
      <c r="I30" s="378"/>
      <c r="J30" s="378"/>
      <c r="K30" s="380"/>
      <c r="L30" s="360"/>
      <c r="M30" s="246"/>
      <c r="N30" s="247"/>
    </row>
    <row r="31" spans="2:14" s="105" customFormat="1" ht="30" customHeight="1">
      <c r="B31" s="151"/>
      <c r="C31" s="136"/>
      <c r="D31" s="230" t="s">
        <v>109</v>
      </c>
      <c r="E31" s="17" t="s">
        <v>25</v>
      </c>
      <c r="F31" s="18">
        <v>2</v>
      </c>
      <c r="G31" s="185"/>
      <c r="H31" s="394"/>
      <c r="I31" s="394"/>
      <c r="J31" s="394"/>
      <c r="K31" s="395"/>
      <c r="L31" s="358"/>
      <c r="M31" s="242"/>
      <c r="N31" s="243"/>
    </row>
    <row r="32" spans="2:14" s="105" customFormat="1" ht="30" customHeight="1">
      <c r="B32" s="151"/>
      <c r="C32" s="136"/>
      <c r="D32" s="235"/>
      <c r="E32" s="17" t="s">
        <v>26</v>
      </c>
      <c r="F32" s="18">
        <v>1</v>
      </c>
      <c r="G32" s="188"/>
      <c r="H32" s="396"/>
      <c r="I32" s="396"/>
      <c r="J32" s="396"/>
      <c r="K32" s="397"/>
      <c r="L32" s="359"/>
      <c r="M32" s="244"/>
      <c r="N32" s="245"/>
    </row>
    <row r="33" spans="1:14" s="105" customFormat="1" ht="30" customHeight="1">
      <c r="B33" s="140" t="s">
        <v>116</v>
      </c>
      <c r="C33" s="133"/>
      <c r="D33" s="308"/>
      <c r="E33" s="17" t="s">
        <v>224</v>
      </c>
      <c r="F33" s="18">
        <v>0</v>
      </c>
      <c r="G33" s="327"/>
      <c r="H33" s="398"/>
      <c r="I33" s="398"/>
      <c r="J33" s="398"/>
      <c r="K33" s="399"/>
      <c r="L33" s="360"/>
      <c r="M33" s="246"/>
      <c r="N33" s="247"/>
    </row>
    <row r="34" spans="1:14" s="14" customFormat="1" ht="30" customHeight="1">
      <c r="B34" s="140"/>
      <c r="C34" s="133"/>
      <c r="D34" s="145" t="s">
        <v>110</v>
      </c>
      <c r="E34" s="17" t="s">
        <v>29</v>
      </c>
      <c r="F34" s="18">
        <v>1</v>
      </c>
      <c r="G34" s="321"/>
      <c r="H34" s="322"/>
      <c r="I34" s="322"/>
      <c r="J34" s="322"/>
      <c r="K34" s="323"/>
      <c r="L34" s="194"/>
      <c r="M34" s="186"/>
      <c r="N34" s="195"/>
    </row>
    <row r="35" spans="1:14" s="14" customFormat="1" ht="30" customHeight="1">
      <c r="B35" s="140"/>
      <c r="C35" s="133"/>
      <c r="D35" s="133" t="s">
        <v>111</v>
      </c>
      <c r="E35" s="17" t="s">
        <v>30</v>
      </c>
      <c r="F35" s="18">
        <v>0</v>
      </c>
      <c r="G35" s="327"/>
      <c r="H35" s="328"/>
      <c r="I35" s="328"/>
      <c r="J35" s="328"/>
      <c r="K35" s="329"/>
      <c r="L35" s="198"/>
      <c r="M35" s="192"/>
      <c r="N35" s="199"/>
    </row>
    <row r="36" spans="1:14" s="14" customFormat="1" ht="30" customHeight="1">
      <c r="B36" s="140"/>
      <c r="C36" s="133"/>
      <c r="D36" s="145" t="s">
        <v>112</v>
      </c>
      <c r="E36" s="17" t="s">
        <v>32</v>
      </c>
      <c r="F36" s="18">
        <v>1</v>
      </c>
      <c r="G36" s="321"/>
      <c r="H36" s="322"/>
      <c r="I36" s="322"/>
      <c r="J36" s="322"/>
      <c r="K36" s="323"/>
      <c r="L36" s="194"/>
      <c r="M36" s="186"/>
      <c r="N36" s="195"/>
    </row>
    <row r="37" spans="1:14" s="14" customFormat="1" ht="30" customHeight="1">
      <c r="B37" s="140"/>
      <c r="C37" s="133"/>
      <c r="D37" s="133" t="s">
        <v>33</v>
      </c>
      <c r="E37" s="17" t="s">
        <v>34</v>
      </c>
      <c r="F37" s="18">
        <v>0</v>
      </c>
      <c r="G37" s="327"/>
      <c r="H37" s="328"/>
      <c r="I37" s="328"/>
      <c r="J37" s="328"/>
      <c r="K37" s="329"/>
      <c r="L37" s="198"/>
      <c r="M37" s="192"/>
      <c r="N37" s="199"/>
    </row>
    <row r="38" spans="1:14" s="14" customFormat="1" ht="30" customHeight="1">
      <c r="B38" s="140"/>
      <c r="C38" s="133"/>
      <c r="D38" s="257" t="s">
        <v>255</v>
      </c>
      <c r="E38" s="17" t="s">
        <v>35</v>
      </c>
      <c r="F38" s="18">
        <v>1</v>
      </c>
      <c r="G38" s="321"/>
      <c r="H38" s="322"/>
      <c r="I38" s="322"/>
      <c r="J38" s="322"/>
      <c r="K38" s="323"/>
      <c r="L38" s="194"/>
      <c r="M38" s="186"/>
      <c r="N38" s="195"/>
    </row>
    <row r="39" spans="1:14" s="14" customFormat="1" ht="30" customHeight="1">
      <c r="B39" s="140"/>
      <c r="C39" s="133"/>
      <c r="D39" s="258"/>
      <c r="E39" s="17" t="s">
        <v>36</v>
      </c>
      <c r="F39" s="18">
        <v>0.5</v>
      </c>
      <c r="G39" s="324"/>
      <c r="H39" s="325"/>
      <c r="I39" s="325"/>
      <c r="J39" s="325"/>
      <c r="K39" s="326"/>
      <c r="L39" s="196"/>
      <c r="M39" s="189"/>
      <c r="N39" s="197"/>
    </row>
    <row r="40" spans="1:14" s="14" customFormat="1" ht="30" customHeight="1">
      <c r="B40" s="140"/>
      <c r="C40" s="133"/>
      <c r="D40" s="259"/>
      <c r="E40" s="17" t="s">
        <v>37</v>
      </c>
      <c r="F40" s="18">
        <v>0</v>
      </c>
      <c r="G40" s="327"/>
      <c r="H40" s="328"/>
      <c r="I40" s="328"/>
      <c r="J40" s="328"/>
      <c r="K40" s="329"/>
      <c r="L40" s="198"/>
      <c r="M40" s="192"/>
      <c r="N40" s="199"/>
    </row>
    <row r="41" spans="1:14" s="14" customFormat="1" ht="30" customHeight="1">
      <c r="B41" s="140"/>
      <c r="C41" s="133"/>
      <c r="D41" s="309" t="s">
        <v>257</v>
      </c>
      <c r="E41" s="17" t="s">
        <v>38</v>
      </c>
      <c r="F41" s="18">
        <v>1</v>
      </c>
      <c r="G41" s="321"/>
      <c r="H41" s="322"/>
      <c r="I41" s="322"/>
      <c r="J41" s="322"/>
      <c r="K41" s="323"/>
      <c r="L41" s="194"/>
      <c r="M41" s="186"/>
      <c r="N41" s="195"/>
    </row>
    <row r="42" spans="1:14" s="14" customFormat="1" ht="30" customHeight="1">
      <c r="B42" s="140"/>
      <c r="C42" s="133"/>
      <c r="D42" s="309"/>
      <c r="E42" s="17" t="s">
        <v>39</v>
      </c>
      <c r="F42" s="57">
        <v>0.5</v>
      </c>
      <c r="G42" s="324"/>
      <c r="H42" s="325"/>
      <c r="I42" s="325"/>
      <c r="J42" s="325"/>
      <c r="K42" s="326"/>
      <c r="L42" s="196"/>
      <c r="M42" s="189"/>
      <c r="N42" s="197"/>
    </row>
    <row r="43" spans="1:14" s="14" customFormat="1" ht="30" customHeight="1">
      <c r="B43" s="140"/>
      <c r="C43" s="133"/>
      <c r="D43" s="309"/>
      <c r="E43" s="17" t="s">
        <v>40</v>
      </c>
      <c r="F43" s="18">
        <v>0</v>
      </c>
      <c r="G43" s="327"/>
      <c r="H43" s="328"/>
      <c r="I43" s="328"/>
      <c r="J43" s="328"/>
      <c r="K43" s="329"/>
      <c r="L43" s="198"/>
      <c r="M43" s="192"/>
      <c r="N43" s="199"/>
    </row>
    <row r="44" spans="1:14" s="14" customFormat="1" ht="30" customHeight="1">
      <c r="A44" s="105"/>
      <c r="B44" s="114"/>
      <c r="C44" s="134"/>
      <c r="D44" s="169" t="s">
        <v>41</v>
      </c>
      <c r="E44" s="200"/>
      <c r="F44" s="78" t="s">
        <v>225</v>
      </c>
      <c r="G44" s="212"/>
      <c r="H44" s="385"/>
      <c r="I44" s="385"/>
      <c r="J44" s="385"/>
      <c r="K44" s="386"/>
      <c r="L44" s="212"/>
      <c r="M44" s="167"/>
      <c r="N44" s="168"/>
    </row>
    <row r="45" spans="1:14" s="14" customFormat="1" ht="30" customHeight="1">
      <c r="A45" s="105"/>
      <c r="B45" s="16"/>
      <c r="C45" s="133"/>
      <c r="D45" s="309" t="s">
        <v>190</v>
      </c>
      <c r="E45" s="75" t="s">
        <v>191</v>
      </c>
      <c r="F45" s="18">
        <v>1</v>
      </c>
      <c r="G45" s="363"/>
      <c r="H45" s="364"/>
      <c r="I45" s="364"/>
      <c r="J45" s="364"/>
      <c r="K45" s="365"/>
      <c r="L45" s="358"/>
      <c r="M45" s="242"/>
      <c r="N45" s="243"/>
    </row>
    <row r="46" spans="1:14" s="105" customFormat="1" ht="30" customHeight="1">
      <c r="B46" s="16"/>
      <c r="C46" s="133"/>
      <c r="D46" s="309"/>
      <c r="E46" s="75" t="s">
        <v>192</v>
      </c>
      <c r="F46" s="24">
        <v>0.5</v>
      </c>
      <c r="G46" s="439"/>
      <c r="H46" s="367"/>
      <c r="I46" s="367"/>
      <c r="J46" s="367"/>
      <c r="K46" s="368"/>
      <c r="L46" s="359"/>
      <c r="M46" s="244"/>
      <c r="N46" s="245"/>
    </row>
    <row r="47" spans="1:14" s="105" customFormat="1" ht="30" customHeight="1">
      <c r="B47" s="16"/>
      <c r="C47" s="133"/>
      <c r="D47" s="309"/>
      <c r="E47" s="75" t="s">
        <v>193</v>
      </c>
      <c r="F47" s="18">
        <v>0</v>
      </c>
      <c r="G47" s="437"/>
      <c r="H47" s="370"/>
      <c r="I47" s="370"/>
      <c r="J47" s="370"/>
      <c r="K47" s="371"/>
      <c r="L47" s="360"/>
      <c r="M47" s="246"/>
      <c r="N47" s="247"/>
    </row>
    <row r="48" spans="1:14" s="105" customFormat="1" ht="35.049999999999997" customHeight="1">
      <c r="B48" s="16"/>
      <c r="C48" s="133"/>
      <c r="D48" s="230" t="s">
        <v>315</v>
      </c>
      <c r="E48" s="75" t="s">
        <v>50</v>
      </c>
      <c r="F48" s="25">
        <v>3</v>
      </c>
      <c r="G48" s="374"/>
      <c r="H48" s="310" t="s">
        <v>105</v>
      </c>
      <c r="I48" s="310"/>
      <c r="J48" s="310"/>
      <c r="K48" s="315"/>
      <c r="L48" s="358"/>
      <c r="M48" s="242"/>
      <c r="N48" s="243"/>
    </row>
    <row r="49" spans="1:14" s="105" customFormat="1" ht="35.049999999999997" customHeight="1">
      <c r="B49" s="16"/>
      <c r="C49" s="133"/>
      <c r="D49" s="235"/>
      <c r="E49" s="75" t="s">
        <v>114</v>
      </c>
      <c r="F49" s="20" t="s">
        <v>194</v>
      </c>
      <c r="G49" s="375"/>
      <c r="H49" s="311"/>
      <c r="I49" s="377"/>
      <c r="J49" s="377"/>
      <c r="K49" s="379"/>
      <c r="L49" s="359"/>
      <c r="M49" s="244"/>
      <c r="N49" s="245"/>
    </row>
    <row r="50" spans="1:14" s="105" customFormat="1" ht="30" customHeight="1">
      <c r="B50" s="16"/>
      <c r="C50" s="233"/>
      <c r="D50" s="139" t="s">
        <v>314</v>
      </c>
      <c r="E50" s="75" t="s">
        <v>54</v>
      </c>
      <c r="F50" s="18">
        <v>0</v>
      </c>
      <c r="G50" s="376"/>
      <c r="H50" s="312"/>
      <c r="I50" s="378"/>
      <c r="J50" s="378"/>
      <c r="K50" s="380"/>
      <c r="L50" s="360"/>
      <c r="M50" s="246"/>
      <c r="N50" s="247"/>
    </row>
    <row r="51" spans="1:14" s="105" customFormat="1" ht="30" customHeight="1">
      <c r="B51" s="16"/>
      <c r="C51" s="233"/>
      <c r="D51" s="132" t="s">
        <v>277</v>
      </c>
      <c r="E51" s="75" t="s">
        <v>292</v>
      </c>
      <c r="F51" s="25">
        <v>2</v>
      </c>
      <c r="G51" s="363"/>
      <c r="H51" s="364"/>
      <c r="I51" s="364"/>
      <c r="J51" s="364"/>
      <c r="K51" s="365"/>
      <c r="L51" s="358"/>
      <c r="M51" s="242"/>
      <c r="N51" s="243"/>
    </row>
    <row r="52" spans="1:14" s="105" customFormat="1" ht="30" customHeight="1">
      <c r="B52" s="16"/>
      <c r="C52" s="233" t="s">
        <v>195</v>
      </c>
      <c r="D52" s="334" t="s">
        <v>147</v>
      </c>
      <c r="E52" s="75" t="s">
        <v>56</v>
      </c>
      <c r="F52" s="25">
        <v>1</v>
      </c>
      <c r="G52" s="439"/>
      <c r="H52" s="367"/>
      <c r="I52" s="367"/>
      <c r="J52" s="367"/>
      <c r="K52" s="368"/>
      <c r="L52" s="359"/>
      <c r="M52" s="244"/>
      <c r="N52" s="245"/>
    </row>
    <row r="53" spans="1:14" s="105" customFormat="1" ht="30" customHeight="1">
      <c r="B53" s="16"/>
      <c r="C53" s="233"/>
      <c r="D53" s="308"/>
      <c r="E53" s="75" t="s">
        <v>184</v>
      </c>
      <c r="F53" s="18">
        <v>0</v>
      </c>
      <c r="G53" s="437"/>
      <c r="H53" s="370"/>
      <c r="I53" s="370"/>
      <c r="J53" s="370"/>
      <c r="K53" s="371"/>
      <c r="L53" s="360"/>
      <c r="M53" s="246"/>
      <c r="N53" s="247"/>
    </row>
    <row r="54" spans="1:14" s="105" customFormat="1" ht="30" customHeight="1">
      <c r="B54" s="16"/>
      <c r="C54" s="255" t="s">
        <v>55</v>
      </c>
      <c r="D54" s="230" t="s">
        <v>279</v>
      </c>
      <c r="E54" s="75" t="s">
        <v>278</v>
      </c>
      <c r="F54" s="18">
        <v>1</v>
      </c>
      <c r="G54" s="363"/>
      <c r="H54" s="364"/>
      <c r="I54" s="364"/>
      <c r="J54" s="364"/>
      <c r="K54" s="365"/>
      <c r="L54" s="358"/>
      <c r="M54" s="242"/>
      <c r="N54" s="243"/>
    </row>
    <row r="55" spans="1:14" s="105" customFormat="1" ht="30" customHeight="1">
      <c r="B55" s="16"/>
      <c r="C55" s="256"/>
      <c r="D55" s="256"/>
      <c r="E55" s="75" t="s">
        <v>196</v>
      </c>
      <c r="F55" s="18">
        <v>0.5</v>
      </c>
      <c r="G55" s="439"/>
      <c r="H55" s="367"/>
      <c r="I55" s="367"/>
      <c r="J55" s="367"/>
      <c r="K55" s="368"/>
      <c r="L55" s="359"/>
      <c r="M55" s="244"/>
      <c r="N55" s="245"/>
    </row>
    <row r="56" spans="1:14" s="105" customFormat="1" ht="30" customHeight="1">
      <c r="B56" s="16"/>
      <c r="C56" s="256"/>
      <c r="D56" s="308"/>
      <c r="E56" s="75" t="s">
        <v>184</v>
      </c>
      <c r="F56" s="18">
        <v>0</v>
      </c>
      <c r="G56" s="437"/>
      <c r="H56" s="370"/>
      <c r="I56" s="370"/>
      <c r="J56" s="370"/>
      <c r="K56" s="371"/>
      <c r="L56" s="360"/>
      <c r="M56" s="246"/>
      <c r="N56" s="247"/>
    </row>
    <row r="57" spans="1:14" s="105" customFormat="1" ht="30" customHeight="1">
      <c r="B57" s="16"/>
      <c r="C57" s="133"/>
      <c r="D57" s="230" t="s">
        <v>197</v>
      </c>
      <c r="E57" s="26" t="s">
        <v>60</v>
      </c>
      <c r="F57" s="25">
        <v>1</v>
      </c>
      <c r="G57" s="363"/>
      <c r="H57" s="364"/>
      <c r="I57" s="364"/>
      <c r="J57" s="364"/>
      <c r="K57" s="365"/>
      <c r="L57" s="358"/>
      <c r="M57" s="242"/>
      <c r="N57" s="243"/>
    </row>
    <row r="58" spans="1:14" s="105" customFormat="1" ht="30" customHeight="1">
      <c r="B58" s="16"/>
      <c r="C58" s="133"/>
      <c r="D58" s="235"/>
      <c r="E58" s="26" t="s">
        <v>61</v>
      </c>
      <c r="F58" s="18">
        <v>0.5</v>
      </c>
      <c r="G58" s="439"/>
      <c r="H58" s="367"/>
      <c r="I58" s="367"/>
      <c r="J58" s="367"/>
      <c r="K58" s="368"/>
      <c r="L58" s="359"/>
      <c r="M58" s="244"/>
      <c r="N58" s="245"/>
    </row>
    <row r="59" spans="1:14" s="105" customFormat="1" ht="30" customHeight="1">
      <c r="B59" s="16"/>
      <c r="C59" s="133"/>
      <c r="D59" s="231"/>
      <c r="E59" s="26" t="s">
        <v>62</v>
      </c>
      <c r="F59" s="18">
        <v>0</v>
      </c>
      <c r="G59" s="437"/>
      <c r="H59" s="370"/>
      <c r="I59" s="370"/>
      <c r="J59" s="370"/>
      <c r="K59" s="371"/>
      <c r="L59" s="360"/>
      <c r="M59" s="246"/>
      <c r="N59" s="247"/>
    </row>
    <row r="60" spans="1:14" s="105" customFormat="1" ht="30" customHeight="1">
      <c r="A60" s="14"/>
      <c r="B60" s="16"/>
      <c r="C60" s="133"/>
      <c r="D60" s="230" t="s">
        <v>156</v>
      </c>
      <c r="E60" s="17" t="s">
        <v>64</v>
      </c>
      <c r="F60" s="18">
        <v>1</v>
      </c>
      <c r="G60" s="185"/>
      <c r="H60" s="352"/>
      <c r="I60" s="352"/>
      <c r="J60" s="352"/>
      <c r="K60" s="353"/>
      <c r="L60" s="358"/>
      <c r="M60" s="242"/>
      <c r="N60" s="243"/>
    </row>
    <row r="61" spans="1:14" s="105" customFormat="1" ht="30" customHeight="1">
      <c r="A61" s="14"/>
      <c r="B61" s="16"/>
      <c r="C61" s="133"/>
      <c r="D61" s="235"/>
      <c r="E61" s="17" t="s">
        <v>65</v>
      </c>
      <c r="F61" s="27">
        <v>0.5</v>
      </c>
      <c r="G61" s="188"/>
      <c r="H61" s="354"/>
      <c r="I61" s="354"/>
      <c r="J61" s="354"/>
      <c r="K61" s="355"/>
      <c r="L61" s="359"/>
      <c r="M61" s="244"/>
      <c r="N61" s="245"/>
    </row>
    <row r="62" spans="1:14" s="14" customFormat="1" ht="30" customHeight="1">
      <c r="B62" s="16"/>
      <c r="C62" s="133"/>
      <c r="D62" s="231"/>
      <c r="E62" s="17" t="s">
        <v>27</v>
      </c>
      <c r="F62" s="18">
        <v>0</v>
      </c>
      <c r="G62" s="327"/>
      <c r="H62" s="356"/>
      <c r="I62" s="356"/>
      <c r="J62" s="356"/>
      <c r="K62" s="357"/>
      <c r="L62" s="360"/>
      <c r="M62" s="246"/>
      <c r="N62" s="247"/>
    </row>
    <row r="63" spans="1:14" s="14" customFormat="1" ht="30" customHeight="1">
      <c r="B63" s="16"/>
      <c r="C63" s="133"/>
      <c r="D63" s="292" t="s">
        <v>257</v>
      </c>
      <c r="E63" s="29" t="s">
        <v>267</v>
      </c>
      <c r="F63" s="61">
        <v>2</v>
      </c>
      <c r="G63" s="321"/>
      <c r="H63" s="322"/>
      <c r="I63" s="322"/>
      <c r="J63" s="322"/>
      <c r="K63" s="323"/>
      <c r="L63" s="194"/>
      <c r="M63" s="186"/>
      <c r="N63" s="195"/>
    </row>
    <row r="64" spans="1:14" s="14" customFormat="1" ht="30" customHeight="1">
      <c r="B64" s="16"/>
      <c r="C64" s="133"/>
      <c r="D64" s="293"/>
      <c r="E64" s="29" t="s">
        <v>268</v>
      </c>
      <c r="F64" s="62">
        <v>1</v>
      </c>
      <c r="G64" s="324"/>
      <c r="H64" s="325"/>
      <c r="I64" s="325"/>
      <c r="J64" s="325"/>
      <c r="K64" s="326"/>
      <c r="L64" s="196"/>
      <c r="M64" s="189"/>
      <c r="N64" s="197"/>
    </row>
    <row r="65" spans="1:14" s="14" customFormat="1" ht="30" customHeight="1">
      <c r="B65" s="16"/>
      <c r="C65" s="133"/>
      <c r="D65" s="293"/>
      <c r="E65" s="29" t="s">
        <v>120</v>
      </c>
      <c r="F65" s="115">
        <v>0.5</v>
      </c>
      <c r="G65" s="324"/>
      <c r="H65" s="325"/>
      <c r="I65" s="325"/>
      <c r="J65" s="325"/>
      <c r="K65" s="326"/>
      <c r="L65" s="196"/>
      <c r="M65" s="189"/>
      <c r="N65" s="197"/>
    </row>
    <row r="66" spans="1:14" s="14" customFormat="1" ht="30" customHeight="1">
      <c r="B66" s="16"/>
      <c r="C66" s="133"/>
      <c r="D66" s="294"/>
      <c r="E66" s="63" t="s">
        <v>67</v>
      </c>
      <c r="F66" s="61">
        <v>0</v>
      </c>
      <c r="G66" s="327"/>
      <c r="H66" s="328"/>
      <c r="I66" s="328"/>
      <c r="J66" s="328"/>
      <c r="K66" s="329"/>
      <c r="L66" s="198"/>
      <c r="M66" s="192"/>
      <c r="N66" s="199"/>
    </row>
    <row r="67" spans="1:14" s="14" customFormat="1" ht="30" customHeight="1">
      <c r="A67" s="105"/>
      <c r="B67" s="16"/>
      <c r="C67" s="134"/>
      <c r="D67" s="169" t="s">
        <v>41</v>
      </c>
      <c r="E67" s="200"/>
      <c r="F67" s="82" t="s">
        <v>146</v>
      </c>
      <c r="G67" s="212"/>
      <c r="H67" s="385"/>
      <c r="I67" s="385"/>
      <c r="J67" s="385"/>
      <c r="K67" s="386"/>
      <c r="L67" s="212"/>
      <c r="M67" s="167"/>
      <c r="N67" s="168"/>
    </row>
    <row r="68" spans="1:14" s="14" customFormat="1" ht="30" customHeight="1">
      <c r="A68" s="116"/>
      <c r="B68" s="16"/>
      <c r="C68" s="132"/>
      <c r="D68" s="217" t="s">
        <v>69</v>
      </c>
      <c r="E68" s="141" t="s">
        <v>293</v>
      </c>
      <c r="F68" s="25">
        <v>1</v>
      </c>
      <c r="G68" s="363"/>
      <c r="H68" s="364"/>
      <c r="I68" s="364"/>
      <c r="J68" s="364"/>
      <c r="K68" s="365"/>
      <c r="L68" s="358"/>
      <c r="M68" s="242"/>
      <c r="N68" s="243"/>
    </row>
    <row r="69" spans="1:14" s="105" customFormat="1" ht="30" customHeight="1">
      <c r="A69" s="116"/>
      <c r="B69" s="16"/>
      <c r="C69" s="133" t="s">
        <v>198</v>
      </c>
      <c r="D69" s="218"/>
      <c r="E69" s="141" t="s">
        <v>226</v>
      </c>
      <c r="F69" s="152">
        <v>-0.5</v>
      </c>
      <c r="G69" s="439"/>
      <c r="H69" s="367"/>
      <c r="I69" s="367"/>
      <c r="J69" s="367"/>
      <c r="K69" s="368"/>
      <c r="L69" s="359"/>
      <c r="M69" s="244"/>
      <c r="N69" s="245"/>
    </row>
    <row r="70" spans="1:14" s="116" customFormat="1" ht="30" customHeight="1">
      <c r="A70" s="117"/>
      <c r="B70" s="16"/>
      <c r="C70" s="133"/>
      <c r="D70" s="285"/>
      <c r="E70" s="141" t="s">
        <v>199</v>
      </c>
      <c r="F70" s="25">
        <v>0</v>
      </c>
      <c r="G70" s="437"/>
      <c r="H70" s="370"/>
      <c r="I70" s="370"/>
      <c r="J70" s="370"/>
      <c r="K70" s="371"/>
      <c r="L70" s="440"/>
      <c r="M70" s="246"/>
      <c r="N70" s="247"/>
    </row>
    <row r="71" spans="1:14" s="116" customFormat="1" ht="30" customHeight="1">
      <c r="A71" s="117"/>
      <c r="B71" s="16"/>
      <c r="C71" s="32"/>
      <c r="D71" s="169" t="s">
        <v>41</v>
      </c>
      <c r="E71" s="170"/>
      <c r="F71" s="118">
        <v>1</v>
      </c>
      <c r="G71" s="212"/>
      <c r="H71" s="385"/>
      <c r="I71" s="385"/>
      <c r="J71" s="385"/>
      <c r="K71" s="386"/>
      <c r="L71" s="212"/>
      <c r="M71" s="167"/>
      <c r="N71" s="168"/>
    </row>
    <row r="72" spans="1:14" s="117" customFormat="1" ht="30" customHeight="1">
      <c r="A72" s="30"/>
      <c r="B72" s="16"/>
      <c r="C72" s="35"/>
      <c r="D72" s="213" t="s">
        <v>127</v>
      </c>
      <c r="E72" s="17" t="s">
        <v>86</v>
      </c>
      <c r="F72" s="25">
        <v>5</v>
      </c>
      <c r="G72" s="206"/>
      <c r="H72" s="344"/>
      <c r="I72" s="344"/>
      <c r="J72" s="344"/>
      <c r="K72" s="345"/>
      <c r="L72" s="194"/>
      <c r="M72" s="186"/>
      <c r="N72" s="195"/>
    </row>
    <row r="73" spans="1:14" s="117" customFormat="1" ht="30" customHeight="1">
      <c r="A73" s="30"/>
      <c r="B73" s="16"/>
      <c r="C73" s="34" t="s">
        <v>87</v>
      </c>
      <c r="D73" s="213"/>
      <c r="E73" s="17" t="s">
        <v>88</v>
      </c>
      <c r="F73" s="25">
        <v>0</v>
      </c>
      <c r="G73" s="214"/>
      <c r="H73" s="346"/>
      <c r="I73" s="346"/>
      <c r="J73" s="346"/>
      <c r="K73" s="347"/>
      <c r="L73" s="198"/>
      <c r="M73" s="192"/>
      <c r="N73" s="199"/>
    </row>
    <row r="74" spans="1:14" s="30" customFormat="1" ht="30" customHeight="1">
      <c r="B74" s="16"/>
      <c r="C74" s="32"/>
      <c r="D74" s="169" t="s">
        <v>41</v>
      </c>
      <c r="E74" s="170"/>
      <c r="F74" s="33" t="s">
        <v>89</v>
      </c>
      <c r="G74" s="201"/>
      <c r="H74" s="348"/>
      <c r="I74" s="348"/>
      <c r="J74" s="348"/>
      <c r="K74" s="349"/>
      <c r="L74" s="174"/>
      <c r="M74" s="175"/>
      <c r="N74" s="176"/>
    </row>
    <row r="75" spans="1:14" s="30" customFormat="1" ht="30" customHeight="1">
      <c r="B75" s="16"/>
      <c r="C75" s="36"/>
      <c r="D75" s="204" t="s">
        <v>200</v>
      </c>
      <c r="E75" s="75" t="s">
        <v>201</v>
      </c>
      <c r="F75" s="68">
        <v>-1</v>
      </c>
      <c r="G75" s="436"/>
      <c r="H75" s="364"/>
      <c r="I75" s="364"/>
      <c r="J75" s="364"/>
      <c r="K75" s="365"/>
      <c r="L75" s="358"/>
      <c r="M75" s="242"/>
      <c r="N75" s="243"/>
    </row>
    <row r="76" spans="1:14" s="30" customFormat="1" ht="30" customHeight="1">
      <c r="B76" s="16"/>
      <c r="C76" s="38" t="s">
        <v>202</v>
      </c>
      <c r="D76" s="205"/>
      <c r="E76" s="75" t="s">
        <v>203</v>
      </c>
      <c r="F76" s="20">
        <v>0</v>
      </c>
      <c r="G76" s="437"/>
      <c r="H76" s="370"/>
      <c r="I76" s="370"/>
      <c r="J76" s="370"/>
      <c r="K76" s="371"/>
      <c r="L76" s="360"/>
      <c r="M76" s="246"/>
      <c r="N76" s="247"/>
    </row>
    <row r="77" spans="1:14" s="30" customFormat="1" ht="30" customHeight="1">
      <c r="B77" s="16"/>
      <c r="C77" s="87"/>
      <c r="D77" s="169" t="s">
        <v>41</v>
      </c>
      <c r="E77" s="200"/>
      <c r="F77" s="119">
        <v>0</v>
      </c>
      <c r="G77" s="438"/>
      <c r="H77" s="385"/>
      <c r="I77" s="385"/>
      <c r="J77" s="385"/>
      <c r="K77" s="386"/>
      <c r="L77" s="212"/>
      <c r="M77" s="167"/>
      <c r="N77" s="168"/>
    </row>
    <row r="78" spans="1:14" s="30" customFormat="1" ht="30" customHeight="1" thickBot="1">
      <c r="A78" s="117"/>
      <c r="B78" s="41"/>
      <c r="C78" s="177" t="s">
        <v>92</v>
      </c>
      <c r="D78" s="178"/>
      <c r="E78" s="178"/>
      <c r="F78" s="128" t="s">
        <v>227</v>
      </c>
      <c r="G78" s="429"/>
      <c r="H78" s="430"/>
      <c r="I78" s="430"/>
      <c r="J78" s="430"/>
      <c r="K78" s="431"/>
      <c r="L78" s="432"/>
      <c r="M78" s="157"/>
      <c r="N78" s="158"/>
    </row>
    <row r="79" spans="1:14" s="30" customFormat="1" ht="30" customHeight="1" thickTop="1">
      <c r="A79" s="117"/>
      <c r="B79" s="159" t="s">
        <v>93</v>
      </c>
      <c r="C79" s="160"/>
      <c r="D79" s="42" t="s">
        <v>204</v>
      </c>
      <c r="E79" s="43"/>
      <c r="F79" s="90"/>
      <c r="G79" s="91"/>
      <c r="H79" s="153"/>
      <c r="I79" s="91"/>
      <c r="J79" s="91"/>
      <c r="K79" s="91"/>
      <c r="L79" s="433"/>
      <c r="M79" s="434"/>
      <c r="N79" s="435"/>
    </row>
    <row r="80" spans="1:14" s="117" customFormat="1" ht="30" customHeight="1">
      <c r="B80" s="164" t="s">
        <v>95</v>
      </c>
      <c r="C80" s="165"/>
      <c r="D80" s="122" t="s">
        <v>228</v>
      </c>
      <c r="E80" s="46"/>
      <c r="F80" s="93"/>
      <c r="G80" s="93"/>
      <c r="H80" s="93"/>
      <c r="I80" s="93"/>
      <c r="J80" s="93"/>
      <c r="K80" s="93"/>
      <c r="L80" s="427"/>
      <c r="M80" s="175"/>
      <c r="N80" s="176"/>
    </row>
    <row r="81" spans="1:14" s="117" customFormat="1" ht="30" customHeight="1">
      <c r="B81" s="404" t="s">
        <v>96</v>
      </c>
      <c r="C81" s="405"/>
      <c r="D81" s="31" t="s">
        <v>206</v>
      </c>
      <c r="E81" s="120"/>
      <c r="F81" s="123"/>
      <c r="G81" s="123"/>
      <c r="H81" s="123"/>
      <c r="I81" s="123"/>
      <c r="J81" s="123"/>
      <c r="K81" s="123"/>
      <c r="L81" s="427"/>
      <c r="M81" s="175"/>
      <c r="N81" s="176"/>
    </row>
    <row r="82" spans="1:14" s="117" customFormat="1" ht="30" customHeight="1" thickBot="1">
      <c r="A82" s="101"/>
      <c r="B82" s="400" t="s">
        <v>98</v>
      </c>
      <c r="C82" s="401"/>
      <c r="D82" s="124" t="s">
        <v>229</v>
      </c>
      <c r="E82" s="121"/>
      <c r="F82" s="125"/>
      <c r="G82" s="125"/>
      <c r="H82" s="125"/>
      <c r="I82" s="125"/>
      <c r="J82" s="125"/>
      <c r="K82" s="125"/>
      <c r="L82" s="428"/>
      <c r="M82" s="183"/>
      <c r="N82" s="184"/>
    </row>
    <row r="83" spans="1:14" s="117" customFormat="1" ht="30" customHeight="1">
      <c r="A83" s="2"/>
      <c r="B83" s="52"/>
      <c r="C83" s="52"/>
      <c r="D83" s="52"/>
      <c r="E83" s="52"/>
      <c r="F83" s="30"/>
      <c r="G83" s="30"/>
      <c r="H83" s="30"/>
      <c r="I83" s="30"/>
      <c r="J83" s="30"/>
      <c r="K83" s="30"/>
      <c r="L83" s="2"/>
      <c r="M83" s="2"/>
      <c r="N83" s="2"/>
    </row>
    <row r="84" spans="1:14" s="101" customFormat="1" ht="30" customHeight="1">
      <c r="A84" s="2"/>
      <c r="B84" s="30"/>
      <c r="C84" s="52"/>
      <c r="D84" s="52"/>
      <c r="E84" s="52"/>
      <c r="F84" s="30"/>
      <c r="G84" s="30"/>
      <c r="H84" s="30"/>
      <c r="I84" s="30"/>
      <c r="J84" s="30"/>
      <c r="K84" s="30"/>
      <c r="L84" s="2"/>
      <c r="M84" s="2"/>
      <c r="N84" s="2"/>
    </row>
    <row r="85" spans="1:14" ht="18" customHeight="1">
      <c r="B85" s="30"/>
      <c r="C85" s="52"/>
      <c r="D85" s="52"/>
      <c r="E85" s="52"/>
      <c r="F85" s="30"/>
      <c r="G85" s="30"/>
      <c r="H85" s="30"/>
      <c r="I85" s="30"/>
      <c r="J85" s="30"/>
      <c r="K85" s="30"/>
    </row>
    <row r="86" spans="1:14" ht="18" customHeight="1">
      <c r="B86" s="30"/>
      <c r="C86" s="52"/>
      <c r="D86" s="52"/>
      <c r="E86" s="52"/>
      <c r="F86" s="30"/>
      <c r="G86" s="30"/>
      <c r="H86" s="30"/>
      <c r="I86" s="30"/>
      <c r="J86" s="30"/>
      <c r="K86" s="30"/>
    </row>
    <row r="87" spans="1:14" ht="18" customHeight="1">
      <c r="B87" s="53"/>
      <c r="C87" s="53"/>
      <c r="D87" s="53"/>
      <c r="E87" s="53"/>
      <c r="F87" s="3"/>
      <c r="G87" s="3"/>
      <c r="H87" s="3"/>
      <c r="I87" s="3"/>
      <c r="J87" s="3"/>
      <c r="K87" s="3"/>
    </row>
    <row r="88" spans="1:14" ht="18" customHeight="1">
      <c r="B88" s="3"/>
      <c r="C88" s="3"/>
      <c r="D88" s="3"/>
      <c r="F88" s="3"/>
      <c r="G88" s="3"/>
      <c r="H88" s="3"/>
      <c r="I88" s="3"/>
      <c r="J88" s="3"/>
      <c r="K88" s="3"/>
    </row>
    <row r="89" spans="1:14" ht="18" customHeight="1">
      <c r="B89" s="3"/>
      <c r="C89" s="3"/>
      <c r="D89" s="3"/>
      <c r="F89" s="3"/>
      <c r="G89" s="3"/>
      <c r="H89" s="3"/>
      <c r="I89" s="3"/>
      <c r="J89" s="3"/>
      <c r="K89" s="3"/>
    </row>
    <row r="90" spans="1:14" ht="18" customHeight="1">
      <c r="B90" s="3"/>
      <c r="C90" s="3"/>
      <c r="D90" s="3"/>
      <c r="F90" s="3"/>
      <c r="G90" s="3"/>
      <c r="H90" s="3"/>
      <c r="I90" s="3"/>
      <c r="J90" s="3"/>
      <c r="K90" s="3"/>
    </row>
    <row r="91" spans="1:14" ht="18" customHeight="1">
      <c r="B91" s="3"/>
      <c r="C91" s="3"/>
      <c r="D91" s="3"/>
      <c r="F91" s="3"/>
      <c r="G91" s="3"/>
      <c r="H91" s="3"/>
      <c r="I91" s="3"/>
      <c r="J91" s="3"/>
      <c r="K91" s="3"/>
    </row>
    <row r="92" spans="1:14" ht="18" customHeight="1">
      <c r="B92" s="3"/>
      <c r="C92" s="3"/>
      <c r="D92" s="3"/>
      <c r="F92" s="3"/>
      <c r="G92" s="3"/>
      <c r="H92" s="3"/>
      <c r="I92" s="3"/>
      <c r="J92" s="3"/>
      <c r="K92" s="3"/>
    </row>
    <row r="93" spans="1:14" ht="18" customHeight="1">
      <c r="B93" s="53"/>
      <c r="C93" s="3"/>
      <c r="D93" s="3"/>
      <c r="F93" s="3"/>
      <c r="G93" s="3"/>
      <c r="H93" s="3"/>
      <c r="I93" s="3"/>
      <c r="J93" s="3"/>
      <c r="K93" s="3"/>
    </row>
    <row r="94" spans="1:14" ht="18" customHeight="1">
      <c r="B94" s="53"/>
      <c r="C94" s="3"/>
      <c r="D94" s="3"/>
      <c r="F94" s="3"/>
      <c r="G94" s="3"/>
      <c r="H94" s="3"/>
      <c r="I94" s="3"/>
      <c r="J94" s="3"/>
      <c r="K94" s="3"/>
    </row>
    <row r="95" spans="1:14" ht="18" customHeight="1"/>
    <row r="96" spans="1:14" ht="18" customHeight="1"/>
    <row r="97" spans="2:5" ht="18" customHeight="1"/>
    <row r="98" spans="2:5" ht="18" customHeight="1"/>
    <row r="99" spans="2:5" ht="18" customHeight="1"/>
    <row r="100" spans="2:5" ht="18" customHeight="1"/>
    <row r="101" spans="2:5" ht="18" customHeight="1"/>
    <row r="102" spans="2:5" ht="18" customHeight="1"/>
    <row r="103" spans="2:5" ht="18" customHeight="1"/>
    <row r="104" spans="2:5" ht="18" customHeight="1"/>
    <row r="105" spans="2:5" ht="18" customHeight="1"/>
    <row r="106" spans="2:5" ht="18" customHeight="1"/>
    <row r="107" spans="2:5" ht="18" customHeight="1"/>
    <row r="108" spans="2:5" ht="18" customHeight="1"/>
    <row r="109" spans="2:5" ht="18" customHeight="1"/>
    <row r="110" spans="2:5" ht="18" customHeight="1">
      <c r="B110" s="2"/>
      <c r="E110" s="2"/>
    </row>
    <row r="111" spans="2:5" ht="18" customHeight="1">
      <c r="B111" s="2"/>
      <c r="E111" s="2"/>
    </row>
    <row r="112" spans="2:5">
      <c r="B112" s="2"/>
      <c r="E112" s="2"/>
    </row>
  </sheetData>
  <mergeCells count="112">
    <mergeCell ref="C10:C12"/>
    <mergeCell ref="D10:D12"/>
    <mergeCell ref="G10:K12"/>
    <mergeCell ref="L10:N12"/>
    <mergeCell ref="B3:N3"/>
    <mergeCell ref="F4:N4"/>
    <mergeCell ref="F5:N5"/>
    <mergeCell ref="C6:N6"/>
    <mergeCell ref="C7:N7"/>
    <mergeCell ref="C8:N8"/>
    <mergeCell ref="L31:N33"/>
    <mergeCell ref="D24:E24"/>
    <mergeCell ref="G24:K24"/>
    <mergeCell ref="G13:K14"/>
    <mergeCell ref="L13:N14"/>
    <mergeCell ref="G15:K17"/>
    <mergeCell ref="L15:N17"/>
    <mergeCell ref="G9:K9"/>
    <mergeCell ref="L9:N9"/>
    <mergeCell ref="D28:D29"/>
    <mergeCell ref="D16:D17"/>
    <mergeCell ref="G18:K20"/>
    <mergeCell ref="L18:N20"/>
    <mergeCell ref="D19:D20"/>
    <mergeCell ref="G21:K23"/>
    <mergeCell ref="L21:N23"/>
    <mergeCell ref="D22:D23"/>
    <mergeCell ref="I28:I30"/>
    <mergeCell ref="J28:J30"/>
    <mergeCell ref="K28:K30"/>
    <mergeCell ref="L28:N30"/>
    <mergeCell ref="L24:N24"/>
    <mergeCell ref="L41:N43"/>
    <mergeCell ref="D44:E44"/>
    <mergeCell ref="G44:K44"/>
    <mergeCell ref="L44:N44"/>
    <mergeCell ref="D45:D47"/>
    <mergeCell ref="G45:K47"/>
    <mergeCell ref="L45:N47"/>
    <mergeCell ref="G34:K35"/>
    <mergeCell ref="L34:N35"/>
    <mergeCell ref="G36:K37"/>
    <mergeCell ref="L36:N37"/>
    <mergeCell ref="D38:D40"/>
    <mergeCell ref="G38:K40"/>
    <mergeCell ref="L38:N40"/>
    <mergeCell ref="D41:D43"/>
    <mergeCell ref="G41:K43"/>
    <mergeCell ref="G25:K27"/>
    <mergeCell ref="L25:N27"/>
    <mergeCell ref="D26:D27"/>
    <mergeCell ref="G28:G30"/>
    <mergeCell ref="H28:H30"/>
    <mergeCell ref="D31:D33"/>
    <mergeCell ref="G31:K33"/>
    <mergeCell ref="L48:N50"/>
    <mergeCell ref="C50:C51"/>
    <mergeCell ref="G51:K53"/>
    <mergeCell ref="L51:N53"/>
    <mergeCell ref="C52:C53"/>
    <mergeCell ref="D52:D53"/>
    <mergeCell ref="G48:G50"/>
    <mergeCell ref="H48:H50"/>
    <mergeCell ref="I48:I50"/>
    <mergeCell ref="J48:J50"/>
    <mergeCell ref="K48:K50"/>
    <mergeCell ref="D48:D49"/>
    <mergeCell ref="D57:D59"/>
    <mergeCell ref="G57:K59"/>
    <mergeCell ref="L57:N59"/>
    <mergeCell ref="D60:D62"/>
    <mergeCell ref="G60:K62"/>
    <mergeCell ref="L60:N62"/>
    <mergeCell ref="D63:D66"/>
    <mergeCell ref="C54:C56"/>
    <mergeCell ref="D54:D56"/>
    <mergeCell ref="G54:K56"/>
    <mergeCell ref="L54:N56"/>
    <mergeCell ref="D68:D70"/>
    <mergeCell ref="G68:K70"/>
    <mergeCell ref="L68:N70"/>
    <mergeCell ref="D71:E71"/>
    <mergeCell ref="G71:K71"/>
    <mergeCell ref="L71:N71"/>
    <mergeCell ref="G63:K66"/>
    <mergeCell ref="L63:N66"/>
    <mergeCell ref="D67:E67"/>
    <mergeCell ref="G67:K67"/>
    <mergeCell ref="L67:N67"/>
    <mergeCell ref="D75:D76"/>
    <mergeCell ref="G75:K76"/>
    <mergeCell ref="L75:N76"/>
    <mergeCell ref="D77:E77"/>
    <mergeCell ref="G77:K77"/>
    <mergeCell ref="L77:N77"/>
    <mergeCell ref="D72:D73"/>
    <mergeCell ref="G72:K73"/>
    <mergeCell ref="L72:N73"/>
    <mergeCell ref="D74:E74"/>
    <mergeCell ref="G74:K74"/>
    <mergeCell ref="L74:N74"/>
    <mergeCell ref="B81:C81"/>
    <mergeCell ref="L81:N81"/>
    <mergeCell ref="B82:C82"/>
    <mergeCell ref="L82:N82"/>
    <mergeCell ref="C78:E78"/>
    <mergeCell ref="G78:K78"/>
    <mergeCell ref="L78:N78"/>
    <mergeCell ref="B79:C79"/>
    <mergeCell ref="L79:N79"/>
    <mergeCell ref="B80:C80"/>
    <mergeCell ref="L80:N80"/>
  </mergeCells>
  <phoneticPr fontId="6"/>
  <dataValidations count="1">
    <dataValidation type="list" allowBlank="1" showInputMessage="1" showErrorMessage="1" sqref="D35" xr:uid="{00000000-0002-0000-0400-000000000000}">
      <formula1>#REF!</formula1>
    </dataValidation>
  </dataValidations>
  <printOptions horizontalCentered="1"/>
  <pageMargins left="0.27559055118110237" right="0.31496062992125984" top="0.59055118110236227" bottom="0.43307086614173229" header="0.51181102362204722" footer="0.31496062992125984"/>
  <pageSetup paperSize="9" scale="3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116"/>
  <sheetViews>
    <sheetView showGridLines="0" topLeftCell="C60" zoomScale="70" zoomScaleNormal="70" zoomScaleSheetLayoutView="70" workbookViewId="0">
      <selection activeCell="D27" sqref="D27:D29"/>
    </sheetView>
  </sheetViews>
  <sheetFormatPr defaultRowHeight="13.3"/>
  <cols>
    <col min="1" max="1" width="1.640625" style="2" customWidth="1"/>
    <col min="2" max="2" width="14.2109375" style="7" customWidth="1"/>
    <col min="3" max="3" width="16.35546875" style="2" customWidth="1"/>
    <col min="4" max="4" width="53.35546875" style="2" customWidth="1"/>
    <col min="5" max="5" width="60.640625" style="3" customWidth="1"/>
    <col min="6" max="6" width="15.640625" style="3" customWidth="1"/>
    <col min="7" max="7" width="10.640625" style="3" customWidth="1"/>
    <col min="8" max="8" width="3.140625" style="3" customWidth="1"/>
    <col min="9" max="11" width="6.640625" style="3" customWidth="1"/>
    <col min="12" max="13" width="5.85546875" style="3" customWidth="1"/>
    <col min="14" max="14" width="5.85546875" style="2" customWidth="1"/>
    <col min="15" max="15" width="1.640625" style="2" customWidth="1"/>
    <col min="16" max="257" width="9" style="2"/>
    <col min="258" max="258" width="1.640625" style="2" customWidth="1"/>
    <col min="259" max="259" width="14.2109375" style="2" customWidth="1"/>
    <col min="260" max="260" width="16.35546875" style="2" customWidth="1"/>
    <col min="261" max="261" width="49" style="2" customWidth="1"/>
    <col min="262" max="262" width="74" style="2" customWidth="1"/>
    <col min="263" max="263" width="7.140625" style="2" customWidth="1"/>
    <col min="264" max="264" width="1.640625" style="2" customWidth="1"/>
    <col min="265" max="513" width="9" style="2"/>
    <col min="514" max="514" width="1.640625" style="2" customWidth="1"/>
    <col min="515" max="515" width="14.2109375" style="2" customWidth="1"/>
    <col min="516" max="516" width="16.35546875" style="2" customWidth="1"/>
    <col min="517" max="517" width="49" style="2" customWidth="1"/>
    <col min="518" max="518" width="74" style="2" customWidth="1"/>
    <col min="519" max="519" width="7.140625" style="2" customWidth="1"/>
    <col min="520" max="520" width="1.640625" style="2" customWidth="1"/>
    <col min="521" max="769" width="9" style="2"/>
    <col min="770" max="770" width="1.640625" style="2" customWidth="1"/>
    <col min="771" max="771" width="14.2109375" style="2" customWidth="1"/>
    <col min="772" max="772" width="16.35546875" style="2" customWidth="1"/>
    <col min="773" max="773" width="49" style="2" customWidth="1"/>
    <col min="774" max="774" width="74" style="2" customWidth="1"/>
    <col min="775" max="775" width="7.140625" style="2" customWidth="1"/>
    <col min="776" max="776" width="1.640625" style="2" customWidth="1"/>
    <col min="777" max="1025" width="9" style="2"/>
    <col min="1026" max="1026" width="1.640625" style="2" customWidth="1"/>
    <col min="1027" max="1027" width="14.2109375" style="2" customWidth="1"/>
    <col min="1028" max="1028" width="16.35546875" style="2" customWidth="1"/>
    <col min="1029" max="1029" width="49" style="2" customWidth="1"/>
    <col min="1030" max="1030" width="74" style="2" customWidth="1"/>
    <col min="1031" max="1031" width="7.140625" style="2" customWidth="1"/>
    <col min="1032" max="1032" width="1.640625" style="2" customWidth="1"/>
    <col min="1033" max="1281" width="9" style="2"/>
    <col min="1282" max="1282" width="1.640625" style="2" customWidth="1"/>
    <col min="1283" max="1283" width="14.2109375" style="2" customWidth="1"/>
    <col min="1284" max="1284" width="16.35546875" style="2" customWidth="1"/>
    <col min="1285" max="1285" width="49" style="2" customWidth="1"/>
    <col min="1286" max="1286" width="74" style="2" customWidth="1"/>
    <col min="1287" max="1287" width="7.140625" style="2" customWidth="1"/>
    <col min="1288" max="1288" width="1.640625" style="2" customWidth="1"/>
    <col min="1289" max="1537" width="9" style="2"/>
    <col min="1538" max="1538" width="1.640625" style="2" customWidth="1"/>
    <col min="1539" max="1539" width="14.2109375" style="2" customWidth="1"/>
    <col min="1540" max="1540" width="16.35546875" style="2" customWidth="1"/>
    <col min="1541" max="1541" width="49" style="2" customWidth="1"/>
    <col min="1542" max="1542" width="74" style="2" customWidth="1"/>
    <col min="1543" max="1543" width="7.140625" style="2" customWidth="1"/>
    <col min="1544" max="1544" width="1.640625" style="2" customWidth="1"/>
    <col min="1545" max="1793" width="9" style="2"/>
    <col min="1794" max="1794" width="1.640625" style="2" customWidth="1"/>
    <col min="1795" max="1795" width="14.2109375" style="2" customWidth="1"/>
    <col min="1796" max="1796" width="16.35546875" style="2" customWidth="1"/>
    <col min="1797" max="1797" width="49" style="2" customWidth="1"/>
    <col min="1798" max="1798" width="74" style="2" customWidth="1"/>
    <col min="1799" max="1799" width="7.140625" style="2" customWidth="1"/>
    <col min="1800" max="1800" width="1.640625" style="2" customWidth="1"/>
    <col min="1801" max="2049" width="9" style="2"/>
    <col min="2050" max="2050" width="1.640625" style="2" customWidth="1"/>
    <col min="2051" max="2051" width="14.2109375" style="2" customWidth="1"/>
    <col min="2052" max="2052" width="16.35546875" style="2" customWidth="1"/>
    <col min="2053" max="2053" width="49" style="2" customWidth="1"/>
    <col min="2054" max="2054" width="74" style="2" customWidth="1"/>
    <col min="2055" max="2055" width="7.140625" style="2" customWidth="1"/>
    <col min="2056" max="2056" width="1.640625" style="2" customWidth="1"/>
    <col min="2057" max="2305" width="9" style="2"/>
    <col min="2306" max="2306" width="1.640625" style="2" customWidth="1"/>
    <col min="2307" max="2307" width="14.2109375" style="2" customWidth="1"/>
    <col min="2308" max="2308" width="16.35546875" style="2" customWidth="1"/>
    <col min="2309" max="2309" width="49" style="2" customWidth="1"/>
    <col min="2310" max="2310" width="74" style="2" customWidth="1"/>
    <col min="2311" max="2311" width="7.140625" style="2" customWidth="1"/>
    <col min="2312" max="2312" width="1.640625" style="2" customWidth="1"/>
    <col min="2313" max="2561" width="9" style="2"/>
    <col min="2562" max="2562" width="1.640625" style="2" customWidth="1"/>
    <col min="2563" max="2563" width="14.2109375" style="2" customWidth="1"/>
    <col min="2564" max="2564" width="16.35546875" style="2" customWidth="1"/>
    <col min="2565" max="2565" width="49" style="2" customWidth="1"/>
    <col min="2566" max="2566" width="74" style="2" customWidth="1"/>
    <col min="2567" max="2567" width="7.140625" style="2" customWidth="1"/>
    <col min="2568" max="2568" width="1.640625" style="2" customWidth="1"/>
    <col min="2569" max="2817" width="9" style="2"/>
    <col min="2818" max="2818" width="1.640625" style="2" customWidth="1"/>
    <col min="2819" max="2819" width="14.2109375" style="2" customWidth="1"/>
    <col min="2820" max="2820" width="16.35546875" style="2" customWidth="1"/>
    <col min="2821" max="2821" width="49" style="2" customWidth="1"/>
    <col min="2822" max="2822" width="74" style="2" customWidth="1"/>
    <col min="2823" max="2823" width="7.140625" style="2" customWidth="1"/>
    <col min="2824" max="2824" width="1.640625" style="2" customWidth="1"/>
    <col min="2825" max="3073" width="9" style="2"/>
    <col min="3074" max="3074" width="1.640625" style="2" customWidth="1"/>
    <col min="3075" max="3075" width="14.2109375" style="2" customWidth="1"/>
    <col min="3076" max="3076" width="16.35546875" style="2" customWidth="1"/>
    <col min="3077" max="3077" width="49" style="2" customWidth="1"/>
    <col min="3078" max="3078" width="74" style="2" customWidth="1"/>
    <col min="3079" max="3079" width="7.140625" style="2" customWidth="1"/>
    <col min="3080" max="3080" width="1.640625" style="2" customWidth="1"/>
    <col min="3081" max="3329" width="9" style="2"/>
    <col min="3330" max="3330" width="1.640625" style="2" customWidth="1"/>
    <col min="3331" max="3331" width="14.2109375" style="2" customWidth="1"/>
    <col min="3332" max="3332" width="16.35546875" style="2" customWidth="1"/>
    <col min="3333" max="3333" width="49" style="2" customWidth="1"/>
    <col min="3334" max="3334" width="74" style="2" customWidth="1"/>
    <col min="3335" max="3335" width="7.140625" style="2" customWidth="1"/>
    <col min="3336" max="3336" width="1.640625" style="2" customWidth="1"/>
    <col min="3337" max="3585" width="9" style="2"/>
    <col min="3586" max="3586" width="1.640625" style="2" customWidth="1"/>
    <col min="3587" max="3587" width="14.2109375" style="2" customWidth="1"/>
    <col min="3588" max="3588" width="16.35546875" style="2" customWidth="1"/>
    <col min="3589" max="3589" width="49" style="2" customWidth="1"/>
    <col min="3590" max="3590" width="74" style="2" customWidth="1"/>
    <col min="3591" max="3591" width="7.140625" style="2" customWidth="1"/>
    <col min="3592" max="3592" width="1.640625" style="2" customWidth="1"/>
    <col min="3593" max="3841" width="9" style="2"/>
    <col min="3842" max="3842" width="1.640625" style="2" customWidth="1"/>
    <col min="3843" max="3843" width="14.2109375" style="2" customWidth="1"/>
    <col min="3844" max="3844" width="16.35546875" style="2" customWidth="1"/>
    <col min="3845" max="3845" width="49" style="2" customWidth="1"/>
    <col min="3846" max="3846" width="74" style="2" customWidth="1"/>
    <col min="3847" max="3847" width="7.140625" style="2" customWidth="1"/>
    <col min="3848" max="3848" width="1.640625" style="2" customWidth="1"/>
    <col min="3849" max="4097" width="9" style="2"/>
    <col min="4098" max="4098" width="1.640625" style="2" customWidth="1"/>
    <col min="4099" max="4099" width="14.2109375" style="2" customWidth="1"/>
    <col min="4100" max="4100" width="16.35546875" style="2" customWidth="1"/>
    <col min="4101" max="4101" width="49" style="2" customWidth="1"/>
    <col min="4102" max="4102" width="74" style="2" customWidth="1"/>
    <col min="4103" max="4103" width="7.140625" style="2" customWidth="1"/>
    <col min="4104" max="4104" width="1.640625" style="2" customWidth="1"/>
    <col min="4105" max="4353" width="9" style="2"/>
    <col min="4354" max="4354" width="1.640625" style="2" customWidth="1"/>
    <col min="4355" max="4355" width="14.2109375" style="2" customWidth="1"/>
    <col min="4356" max="4356" width="16.35546875" style="2" customWidth="1"/>
    <col min="4357" max="4357" width="49" style="2" customWidth="1"/>
    <col min="4358" max="4358" width="74" style="2" customWidth="1"/>
    <col min="4359" max="4359" width="7.140625" style="2" customWidth="1"/>
    <col min="4360" max="4360" width="1.640625" style="2" customWidth="1"/>
    <col min="4361" max="4609" width="9" style="2"/>
    <col min="4610" max="4610" width="1.640625" style="2" customWidth="1"/>
    <col min="4611" max="4611" width="14.2109375" style="2" customWidth="1"/>
    <col min="4612" max="4612" width="16.35546875" style="2" customWidth="1"/>
    <col min="4613" max="4613" width="49" style="2" customWidth="1"/>
    <col min="4614" max="4614" width="74" style="2" customWidth="1"/>
    <col min="4615" max="4615" width="7.140625" style="2" customWidth="1"/>
    <col min="4616" max="4616" width="1.640625" style="2" customWidth="1"/>
    <col min="4617" max="4865" width="9" style="2"/>
    <col min="4866" max="4866" width="1.640625" style="2" customWidth="1"/>
    <col min="4867" max="4867" width="14.2109375" style="2" customWidth="1"/>
    <col min="4868" max="4868" width="16.35546875" style="2" customWidth="1"/>
    <col min="4869" max="4869" width="49" style="2" customWidth="1"/>
    <col min="4870" max="4870" width="74" style="2" customWidth="1"/>
    <col min="4871" max="4871" width="7.140625" style="2" customWidth="1"/>
    <col min="4872" max="4872" width="1.640625" style="2" customWidth="1"/>
    <col min="4873" max="5121" width="9" style="2"/>
    <col min="5122" max="5122" width="1.640625" style="2" customWidth="1"/>
    <col min="5123" max="5123" width="14.2109375" style="2" customWidth="1"/>
    <col min="5124" max="5124" width="16.35546875" style="2" customWidth="1"/>
    <col min="5125" max="5125" width="49" style="2" customWidth="1"/>
    <col min="5126" max="5126" width="74" style="2" customWidth="1"/>
    <col min="5127" max="5127" width="7.140625" style="2" customWidth="1"/>
    <col min="5128" max="5128" width="1.640625" style="2" customWidth="1"/>
    <col min="5129" max="5377" width="9" style="2"/>
    <col min="5378" max="5378" width="1.640625" style="2" customWidth="1"/>
    <col min="5379" max="5379" width="14.2109375" style="2" customWidth="1"/>
    <col min="5380" max="5380" width="16.35546875" style="2" customWidth="1"/>
    <col min="5381" max="5381" width="49" style="2" customWidth="1"/>
    <col min="5382" max="5382" width="74" style="2" customWidth="1"/>
    <col min="5383" max="5383" width="7.140625" style="2" customWidth="1"/>
    <col min="5384" max="5384" width="1.640625" style="2" customWidth="1"/>
    <col min="5385" max="5633" width="9" style="2"/>
    <col min="5634" max="5634" width="1.640625" style="2" customWidth="1"/>
    <col min="5635" max="5635" width="14.2109375" style="2" customWidth="1"/>
    <col min="5636" max="5636" width="16.35546875" style="2" customWidth="1"/>
    <col min="5637" max="5637" width="49" style="2" customWidth="1"/>
    <col min="5638" max="5638" width="74" style="2" customWidth="1"/>
    <col min="5639" max="5639" width="7.140625" style="2" customWidth="1"/>
    <col min="5640" max="5640" width="1.640625" style="2" customWidth="1"/>
    <col min="5641" max="5889" width="9" style="2"/>
    <col min="5890" max="5890" width="1.640625" style="2" customWidth="1"/>
    <col min="5891" max="5891" width="14.2109375" style="2" customWidth="1"/>
    <col min="5892" max="5892" width="16.35546875" style="2" customWidth="1"/>
    <col min="5893" max="5893" width="49" style="2" customWidth="1"/>
    <col min="5894" max="5894" width="74" style="2" customWidth="1"/>
    <col min="5895" max="5895" width="7.140625" style="2" customWidth="1"/>
    <col min="5896" max="5896" width="1.640625" style="2" customWidth="1"/>
    <col min="5897" max="6145" width="9" style="2"/>
    <col min="6146" max="6146" width="1.640625" style="2" customWidth="1"/>
    <col min="6147" max="6147" width="14.2109375" style="2" customWidth="1"/>
    <col min="6148" max="6148" width="16.35546875" style="2" customWidth="1"/>
    <col min="6149" max="6149" width="49" style="2" customWidth="1"/>
    <col min="6150" max="6150" width="74" style="2" customWidth="1"/>
    <col min="6151" max="6151" width="7.140625" style="2" customWidth="1"/>
    <col min="6152" max="6152" width="1.640625" style="2" customWidth="1"/>
    <col min="6153" max="6401" width="9" style="2"/>
    <col min="6402" max="6402" width="1.640625" style="2" customWidth="1"/>
    <col min="6403" max="6403" width="14.2109375" style="2" customWidth="1"/>
    <col min="6404" max="6404" width="16.35546875" style="2" customWidth="1"/>
    <col min="6405" max="6405" width="49" style="2" customWidth="1"/>
    <col min="6406" max="6406" width="74" style="2" customWidth="1"/>
    <col min="6407" max="6407" width="7.140625" style="2" customWidth="1"/>
    <col min="6408" max="6408" width="1.640625" style="2" customWidth="1"/>
    <col min="6409" max="6657" width="9" style="2"/>
    <col min="6658" max="6658" width="1.640625" style="2" customWidth="1"/>
    <col min="6659" max="6659" width="14.2109375" style="2" customWidth="1"/>
    <col min="6660" max="6660" width="16.35546875" style="2" customWidth="1"/>
    <col min="6661" max="6661" width="49" style="2" customWidth="1"/>
    <col min="6662" max="6662" width="74" style="2" customWidth="1"/>
    <col min="6663" max="6663" width="7.140625" style="2" customWidth="1"/>
    <col min="6664" max="6664" width="1.640625" style="2" customWidth="1"/>
    <col min="6665" max="6913" width="9" style="2"/>
    <col min="6914" max="6914" width="1.640625" style="2" customWidth="1"/>
    <col min="6915" max="6915" width="14.2109375" style="2" customWidth="1"/>
    <col min="6916" max="6916" width="16.35546875" style="2" customWidth="1"/>
    <col min="6917" max="6917" width="49" style="2" customWidth="1"/>
    <col min="6918" max="6918" width="74" style="2" customWidth="1"/>
    <col min="6919" max="6919" width="7.140625" style="2" customWidth="1"/>
    <col min="6920" max="6920" width="1.640625" style="2" customWidth="1"/>
    <col min="6921" max="7169" width="9" style="2"/>
    <col min="7170" max="7170" width="1.640625" style="2" customWidth="1"/>
    <col min="7171" max="7171" width="14.2109375" style="2" customWidth="1"/>
    <col min="7172" max="7172" width="16.35546875" style="2" customWidth="1"/>
    <col min="7173" max="7173" width="49" style="2" customWidth="1"/>
    <col min="7174" max="7174" width="74" style="2" customWidth="1"/>
    <col min="7175" max="7175" width="7.140625" style="2" customWidth="1"/>
    <col min="7176" max="7176" width="1.640625" style="2" customWidth="1"/>
    <col min="7177" max="7425" width="9" style="2"/>
    <col min="7426" max="7426" width="1.640625" style="2" customWidth="1"/>
    <col min="7427" max="7427" width="14.2109375" style="2" customWidth="1"/>
    <col min="7428" max="7428" width="16.35546875" style="2" customWidth="1"/>
    <col min="7429" max="7429" width="49" style="2" customWidth="1"/>
    <col min="7430" max="7430" width="74" style="2" customWidth="1"/>
    <col min="7431" max="7431" width="7.140625" style="2" customWidth="1"/>
    <col min="7432" max="7432" width="1.640625" style="2" customWidth="1"/>
    <col min="7433" max="7681" width="9" style="2"/>
    <col min="7682" max="7682" width="1.640625" style="2" customWidth="1"/>
    <col min="7683" max="7683" width="14.2109375" style="2" customWidth="1"/>
    <col min="7684" max="7684" width="16.35546875" style="2" customWidth="1"/>
    <col min="7685" max="7685" width="49" style="2" customWidth="1"/>
    <col min="7686" max="7686" width="74" style="2" customWidth="1"/>
    <col min="7687" max="7687" width="7.140625" style="2" customWidth="1"/>
    <col min="7688" max="7688" width="1.640625" style="2" customWidth="1"/>
    <col min="7689" max="7937" width="9" style="2"/>
    <col min="7938" max="7938" width="1.640625" style="2" customWidth="1"/>
    <col min="7939" max="7939" width="14.2109375" style="2" customWidth="1"/>
    <col min="7940" max="7940" width="16.35546875" style="2" customWidth="1"/>
    <col min="7941" max="7941" width="49" style="2" customWidth="1"/>
    <col min="7942" max="7942" width="74" style="2" customWidth="1"/>
    <col min="7943" max="7943" width="7.140625" style="2" customWidth="1"/>
    <col min="7944" max="7944" width="1.640625" style="2" customWidth="1"/>
    <col min="7945" max="8193" width="9" style="2"/>
    <col min="8194" max="8194" width="1.640625" style="2" customWidth="1"/>
    <col min="8195" max="8195" width="14.2109375" style="2" customWidth="1"/>
    <col min="8196" max="8196" width="16.35546875" style="2" customWidth="1"/>
    <col min="8197" max="8197" width="49" style="2" customWidth="1"/>
    <col min="8198" max="8198" width="74" style="2" customWidth="1"/>
    <col min="8199" max="8199" width="7.140625" style="2" customWidth="1"/>
    <col min="8200" max="8200" width="1.640625" style="2" customWidth="1"/>
    <col min="8201" max="8449" width="9" style="2"/>
    <col min="8450" max="8450" width="1.640625" style="2" customWidth="1"/>
    <col min="8451" max="8451" width="14.2109375" style="2" customWidth="1"/>
    <col min="8452" max="8452" width="16.35546875" style="2" customWidth="1"/>
    <col min="8453" max="8453" width="49" style="2" customWidth="1"/>
    <col min="8454" max="8454" width="74" style="2" customWidth="1"/>
    <col min="8455" max="8455" width="7.140625" style="2" customWidth="1"/>
    <col min="8456" max="8456" width="1.640625" style="2" customWidth="1"/>
    <col min="8457" max="8705" width="9" style="2"/>
    <col min="8706" max="8706" width="1.640625" style="2" customWidth="1"/>
    <col min="8707" max="8707" width="14.2109375" style="2" customWidth="1"/>
    <col min="8708" max="8708" width="16.35546875" style="2" customWidth="1"/>
    <col min="8709" max="8709" width="49" style="2" customWidth="1"/>
    <col min="8710" max="8710" width="74" style="2" customWidth="1"/>
    <col min="8711" max="8711" width="7.140625" style="2" customWidth="1"/>
    <col min="8712" max="8712" width="1.640625" style="2" customWidth="1"/>
    <col min="8713" max="8961" width="9" style="2"/>
    <col min="8962" max="8962" width="1.640625" style="2" customWidth="1"/>
    <col min="8963" max="8963" width="14.2109375" style="2" customWidth="1"/>
    <col min="8964" max="8964" width="16.35546875" style="2" customWidth="1"/>
    <col min="8965" max="8965" width="49" style="2" customWidth="1"/>
    <col min="8966" max="8966" width="74" style="2" customWidth="1"/>
    <col min="8967" max="8967" width="7.140625" style="2" customWidth="1"/>
    <col min="8968" max="8968" width="1.640625" style="2" customWidth="1"/>
    <col min="8969" max="9217" width="9" style="2"/>
    <col min="9218" max="9218" width="1.640625" style="2" customWidth="1"/>
    <col min="9219" max="9219" width="14.2109375" style="2" customWidth="1"/>
    <col min="9220" max="9220" width="16.35546875" style="2" customWidth="1"/>
    <col min="9221" max="9221" width="49" style="2" customWidth="1"/>
    <col min="9222" max="9222" width="74" style="2" customWidth="1"/>
    <col min="9223" max="9223" width="7.140625" style="2" customWidth="1"/>
    <col min="9224" max="9224" width="1.640625" style="2" customWidth="1"/>
    <col min="9225" max="9473" width="9" style="2"/>
    <col min="9474" max="9474" width="1.640625" style="2" customWidth="1"/>
    <col min="9475" max="9475" width="14.2109375" style="2" customWidth="1"/>
    <col min="9476" max="9476" width="16.35546875" style="2" customWidth="1"/>
    <col min="9477" max="9477" width="49" style="2" customWidth="1"/>
    <col min="9478" max="9478" width="74" style="2" customWidth="1"/>
    <col min="9479" max="9479" width="7.140625" style="2" customWidth="1"/>
    <col min="9480" max="9480" width="1.640625" style="2" customWidth="1"/>
    <col min="9481" max="9729" width="9" style="2"/>
    <col min="9730" max="9730" width="1.640625" style="2" customWidth="1"/>
    <col min="9731" max="9731" width="14.2109375" style="2" customWidth="1"/>
    <col min="9732" max="9732" width="16.35546875" style="2" customWidth="1"/>
    <col min="9733" max="9733" width="49" style="2" customWidth="1"/>
    <col min="9734" max="9734" width="74" style="2" customWidth="1"/>
    <col min="9735" max="9735" width="7.140625" style="2" customWidth="1"/>
    <col min="9736" max="9736" width="1.640625" style="2" customWidth="1"/>
    <col min="9737" max="9985" width="9" style="2"/>
    <col min="9986" max="9986" width="1.640625" style="2" customWidth="1"/>
    <col min="9987" max="9987" width="14.2109375" style="2" customWidth="1"/>
    <col min="9988" max="9988" width="16.35546875" style="2" customWidth="1"/>
    <col min="9989" max="9989" width="49" style="2" customWidth="1"/>
    <col min="9990" max="9990" width="74" style="2" customWidth="1"/>
    <col min="9991" max="9991" width="7.140625" style="2" customWidth="1"/>
    <col min="9992" max="9992" width="1.640625" style="2" customWidth="1"/>
    <col min="9993" max="10241" width="9" style="2"/>
    <col min="10242" max="10242" width="1.640625" style="2" customWidth="1"/>
    <col min="10243" max="10243" width="14.2109375" style="2" customWidth="1"/>
    <col min="10244" max="10244" width="16.35546875" style="2" customWidth="1"/>
    <col min="10245" max="10245" width="49" style="2" customWidth="1"/>
    <col min="10246" max="10246" width="74" style="2" customWidth="1"/>
    <col min="10247" max="10247" width="7.140625" style="2" customWidth="1"/>
    <col min="10248" max="10248" width="1.640625" style="2" customWidth="1"/>
    <col min="10249" max="10497" width="9" style="2"/>
    <col min="10498" max="10498" width="1.640625" style="2" customWidth="1"/>
    <col min="10499" max="10499" width="14.2109375" style="2" customWidth="1"/>
    <col min="10500" max="10500" width="16.35546875" style="2" customWidth="1"/>
    <col min="10501" max="10501" width="49" style="2" customWidth="1"/>
    <col min="10502" max="10502" width="74" style="2" customWidth="1"/>
    <col min="10503" max="10503" width="7.140625" style="2" customWidth="1"/>
    <col min="10504" max="10504" width="1.640625" style="2" customWidth="1"/>
    <col min="10505" max="10753" width="9" style="2"/>
    <col min="10754" max="10754" width="1.640625" style="2" customWidth="1"/>
    <col min="10755" max="10755" width="14.2109375" style="2" customWidth="1"/>
    <col min="10756" max="10756" width="16.35546875" style="2" customWidth="1"/>
    <col min="10757" max="10757" width="49" style="2" customWidth="1"/>
    <col min="10758" max="10758" width="74" style="2" customWidth="1"/>
    <col min="10759" max="10759" width="7.140625" style="2" customWidth="1"/>
    <col min="10760" max="10760" width="1.640625" style="2" customWidth="1"/>
    <col min="10761" max="11009" width="9" style="2"/>
    <col min="11010" max="11010" width="1.640625" style="2" customWidth="1"/>
    <col min="11011" max="11011" width="14.2109375" style="2" customWidth="1"/>
    <col min="11012" max="11012" width="16.35546875" style="2" customWidth="1"/>
    <col min="11013" max="11013" width="49" style="2" customWidth="1"/>
    <col min="11014" max="11014" width="74" style="2" customWidth="1"/>
    <col min="11015" max="11015" width="7.140625" style="2" customWidth="1"/>
    <col min="11016" max="11016" width="1.640625" style="2" customWidth="1"/>
    <col min="11017" max="11265" width="9" style="2"/>
    <col min="11266" max="11266" width="1.640625" style="2" customWidth="1"/>
    <col min="11267" max="11267" width="14.2109375" style="2" customWidth="1"/>
    <col min="11268" max="11268" width="16.35546875" style="2" customWidth="1"/>
    <col min="11269" max="11269" width="49" style="2" customWidth="1"/>
    <col min="11270" max="11270" width="74" style="2" customWidth="1"/>
    <col min="11271" max="11271" width="7.140625" style="2" customWidth="1"/>
    <col min="11272" max="11272" width="1.640625" style="2" customWidth="1"/>
    <col min="11273" max="11521" width="9" style="2"/>
    <col min="11522" max="11522" width="1.640625" style="2" customWidth="1"/>
    <col min="11523" max="11523" width="14.2109375" style="2" customWidth="1"/>
    <col min="11524" max="11524" width="16.35546875" style="2" customWidth="1"/>
    <col min="11525" max="11525" width="49" style="2" customWidth="1"/>
    <col min="11526" max="11526" width="74" style="2" customWidth="1"/>
    <col min="11527" max="11527" width="7.140625" style="2" customWidth="1"/>
    <col min="11528" max="11528" width="1.640625" style="2" customWidth="1"/>
    <col min="11529" max="11777" width="9" style="2"/>
    <col min="11778" max="11778" width="1.640625" style="2" customWidth="1"/>
    <col min="11779" max="11779" width="14.2109375" style="2" customWidth="1"/>
    <col min="11780" max="11780" width="16.35546875" style="2" customWidth="1"/>
    <col min="11781" max="11781" width="49" style="2" customWidth="1"/>
    <col min="11782" max="11782" width="74" style="2" customWidth="1"/>
    <col min="11783" max="11783" width="7.140625" style="2" customWidth="1"/>
    <col min="11784" max="11784" width="1.640625" style="2" customWidth="1"/>
    <col min="11785" max="12033" width="9" style="2"/>
    <col min="12034" max="12034" width="1.640625" style="2" customWidth="1"/>
    <col min="12035" max="12035" width="14.2109375" style="2" customWidth="1"/>
    <col min="12036" max="12036" width="16.35546875" style="2" customWidth="1"/>
    <col min="12037" max="12037" width="49" style="2" customWidth="1"/>
    <col min="12038" max="12038" width="74" style="2" customWidth="1"/>
    <col min="12039" max="12039" width="7.140625" style="2" customWidth="1"/>
    <col min="12040" max="12040" width="1.640625" style="2" customWidth="1"/>
    <col min="12041" max="12289" width="9" style="2"/>
    <col min="12290" max="12290" width="1.640625" style="2" customWidth="1"/>
    <col min="12291" max="12291" width="14.2109375" style="2" customWidth="1"/>
    <col min="12292" max="12292" width="16.35546875" style="2" customWidth="1"/>
    <col min="12293" max="12293" width="49" style="2" customWidth="1"/>
    <col min="12294" max="12294" width="74" style="2" customWidth="1"/>
    <col min="12295" max="12295" width="7.140625" style="2" customWidth="1"/>
    <col min="12296" max="12296" width="1.640625" style="2" customWidth="1"/>
    <col min="12297" max="12545" width="9" style="2"/>
    <col min="12546" max="12546" width="1.640625" style="2" customWidth="1"/>
    <col min="12547" max="12547" width="14.2109375" style="2" customWidth="1"/>
    <col min="12548" max="12548" width="16.35546875" style="2" customWidth="1"/>
    <col min="12549" max="12549" width="49" style="2" customWidth="1"/>
    <col min="12550" max="12550" width="74" style="2" customWidth="1"/>
    <col min="12551" max="12551" width="7.140625" style="2" customWidth="1"/>
    <col min="12552" max="12552" width="1.640625" style="2" customWidth="1"/>
    <col min="12553" max="12801" width="9" style="2"/>
    <col min="12802" max="12802" width="1.640625" style="2" customWidth="1"/>
    <col min="12803" max="12803" width="14.2109375" style="2" customWidth="1"/>
    <col min="12804" max="12804" width="16.35546875" style="2" customWidth="1"/>
    <col min="12805" max="12805" width="49" style="2" customWidth="1"/>
    <col min="12806" max="12806" width="74" style="2" customWidth="1"/>
    <col min="12807" max="12807" width="7.140625" style="2" customWidth="1"/>
    <col min="12808" max="12808" width="1.640625" style="2" customWidth="1"/>
    <col min="12809" max="13057" width="9" style="2"/>
    <col min="13058" max="13058" width="1.640625" style="2" customWidth="1"/>
    <col min="13059" max="13059" width="14.2109375" style="2" customWidth="1"/>
    <col min="13060" max="13060" width="16.35546875" style="2" customWidth="1"/>
    <col min="13061" max="13061" width="49" style="2" customWidth="1"/>
    <col min="13062" max="13062" width="74" style="2" customWidth="1"/>
    <col min="13063" max="13063" width="7.140625" style="2" customWidth="1"/>
    <col min="13064" max="13064" width="1.640625" style="2" customWidth="1"/>
    <col min="13065" max="13313" width="9" style="2"/>
    <col min="13314" max="13314" width="1.640625" style="2" customWidth="1"/>
    <col min="13315" max="13315" width="14.2109375" style="2" customWidth="1"/>
    <col min="13316" max="13316" width="16.35546875" style="2" customWidth="1"/>
    <col min="13317" max="13317" width="49" style="2" customWidth="1"/>
    <col min="13318" max="13318" width="74" style="2" customWidth="1"/>
    <col min="13319" max="13319" width="7.140625" style="2" customWidth="1"/>
    <col min="13320" max="13320" width="1.640625" style="2" customWidth="1"/>
    <col min="13321" max="13569" width="9" style="2"/>
    <col min="13570" max="13570" width="1.640625" style="2" customWidth="1"/>
    <col min="13571" max="13571" width="14.2109375" style="2" customWidth="1"/>
    <col min="13572" max="13572" width="16.35546875" style="2" customWidth="1"/>
    <col min="13573" max="13573" width="49" style="2" customWidth="1"/>
    <col min="13574" max="13574" width="74" style="2" customWidth="1"/>
    <col min="13575" max="13575" width="7.140625" style="2" customWidth="1"/>
    <col min="13576" max="13576" width="1.640625" style="2" customWidth="1"/>
    <col min="13577" max="13825" width="9" style="2"/>
    <col min="13826" max="13826" width="1.640625" style="2" customWidth="1"/>
    <col min="13827" max="13827" width="14.2109375" style="2" customWidth="1"/>
    <col min="13828" max="13828" width="16.35546875" style="2" customWidth="1"/>
    <col min="13829" max="13829" width="49" style="2" customWidth="1"/>
    <col min="13830" max="13830" width="74" style="2" customWidth="1"/>
    <col min="13831" max="13831" width="7.140625" style="2" customWidth="1"/>
    <col min="13832" max="13832" width="1.640625" style="2" customWidth="1"/>
    <col min="13833" max="14081" width="9" style="2"/>
    <col min="14082" max="14082" width="1.640625" style="2" customWidth="1"/>
    <col min="14083" max="14083" width="14.2109375" style="2" customWidth="1"/>
    <col min="14084" max="14084" width="16.35546875" style="2" customWidth="1"/>
    <col min="14085" max="14085" width="49" style="2" customWidth="1"/>
    <col min="14086" max="14086" width="74" style="2" customWidth="1"/>
    <col min="14087" max="14087" width="7.140625" style="2" customWidth="1"/>
    <col min="14088" max="14088" width="1.640625" style="2" customWidth="1"/>
    <col min="14089" max="14337" width="9" style="2"/>
    <col min="14338" max="14338" width="1.640625" style="2" customWidth="1"/>
    <col min="14339" max="14339" width="14.2109375" style="2" customWidth="1"/>
    <col min="14340" max="14340" width="16.35546875" style="2" customWidth="1"/>
    <col min="14341" max="14341" width="49" style="2" customWidth="1"/>
    <col min="14342" max="14342" width="74" style="2" customWidth="1"/>
    <col min="14343" max="14343" width="7.140625" style="2" customWidth="1"/>
    <col min="14344" max="14344" width="1.640625" style="2" customWidth="1"/>
    <col min="14345" max="14593" width="9" style="2"/>
    <col min="14594" max="14594" width="1.640625" style="2" customWidth="1"/>
    <col min="14595" max="14595" width="14.2109375" style="2" customWidth="1"/>
    <col min="14596" max="14596" width="16.35546875" style="2" customWidth="1"/>
    <col min="14597" max="14597" width="49" style="2" customWidth="1"/>
    <col min="14598" max="14598" width="74" style="2" customWidth="1"/>
    <col min="14599" max="14599" width="7.140625" style="2" customWidth="1"/>
    <col min="14600" max="14600" width="1.640625" style="2" customWidth="1"/>
    <col min="14601" max="14849" width="9" style="2"/>
    <col min="14850" max="14850" width="1.640625" style="2" customWidth="1"/>
    <col min="14851" max="14851" width="14.2109375" style="2" customWidth="1"/>
    <col min="14852" max="14852" width="16.35546875" style="2" customWidth="1"/>
    <col min="14853" max="14853" width="49" style="2" customWidth="1"/>
    <col min="14854" max="14854" width="74" style="2" customWidth="1"/>
    <col min="14855" max="14855" width="7.140625" style="2" customWidth="1"/>
    <col min="14856" max="14856" width="1.640625" style="2" customWidth="1"/>
    <col min="14857" max="15105" width="9" style="2"/>
    <col min="15106" max="15106" width="1.640625" style="2" customWidth="1"/>
    <col min="15107" max="15107" width="14.2109375" style="2" customWidth="1"/>
    <col min="15108" max="15108" width="16.35546875" style="2" customWidth="1"/>
    <col min="15109" max="15109" width="49" style="2" customWidth="1"/>
    <col min="15110" max="15110" width="74" style="2" customWidth="1"/>
    <col min="15111" max="15111" width="7.140625" style="2" customWidth="1"/>
    <col min="15112" max="15112" width="1.640625" style="2" customWidth="1"/>
    <col min="15113" max="15361" width="9" style="2"/>
    <col min="15362" max="15362" width="1.640625" style="2" customWidth="1"/>
    <col min="15363" max="15363" width="14.2109375" style="2" customWidth="1"/>
    <col min="15364" max="15364" width="16.35546875" style="2" customWidth="1"/>
    <col min="15365" max="15365" width="49" style="2" customWidth="1"/>
    <col min="15366" max="15366" width="74" style="2" customWidth="1"/>
    <col min="15367" max="15367" width="7.140625" style="2" customWidth="1"/>
    <col min="15368" max="15368" width="1.640625" style="2" customWidth="1"/>
    <col min="15369" max="15617" width="9" style="2"/>
    <col min="15618" max="15618" width="1.640625" style="2" customWidth="1"/>
    <col min="15619" max="15619" width="14.2109375" style="2" customWidth="1"/>
    <col min="15620" max="15620" width="16.35546875" style="2" customWidth="1"/>
    <col min="15621" max="15621" width="49" style="2" customWidth="1"/>
    <col min="15622" max="15622" width="74" style="2" customWidth="1"/>
    <col min="15623" max="15623" width="7.140625" style="2" customWidth="1"/>
    <col min="15624" max="15624" width="1.640625" style="2" customWidth="1"/>
    <col min="15625" max="15873" width="9" style="2"/>
    <col min="15874" max="15874" width="1.640625" style="2" customWidth="1"/>
    <col min="15875" max="15875" width="14.2109375" style="2" customWidth="1"/>
    <col min="15876" max="15876" width="16.35546875" style="2" customWidth="1"/>
    <col min="15877" max="15877" width="49" style="2" customWidth="1"/>
    <col min="15878" max="15878" width="74" style="2" customWidth="1"/>
    <col min="15879" max="15879" width="7.140625" style="2" customWidth="1"/>
    <col min="15880" max="15880" width="1.640625" style="2" customWidth="1"/>
    <col min="15881" max="16129" width="9" style="2"/>
    <col min="16130" max="16130" width="1.640625" style="2" customWidth="1"/>
    <col min="16131" max="16131" width="14.2109375" style="2" customWidth="1"/>
    <col min="16132" max="16132" width="16.35546875" style="2" customWidth="1"/>
    <col min="16133" max="16133" width="49" style="2" customWidth="1"/>
    <col min="16134" max="16134" width="74" style="2" customWidth="1"/>
    <col min="16135" max="16135" width="7.140625" style="2" customWidth="1"/>
    <col min="16136" max="16136" width="1.640625" style="2" customWidth="1"/>
    <col min="16137" max="16384" width="9" style="2"/>
  </cols>
  <sheetData>
    <row r="1" spans="2:15" ht="30" customHeight="1">
      <c r="B1" s="1" t="s">
        <v>230</v>
      </c>
    </row>
    <row r="2" spans="2:15" ht="30" customHeight="1">
      <c r="B2" s="4" t="s">
        <v>1</v>
      </c>
      <c r="C2" s="4" t="s">
        <v>2</v>
      </c>
    </row>
    <row r="3" spans="2:15" ht="50.15" customHeight="1">
      <c r="B3" s="260" t="s">
        <v>231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</row>
    <row r="4" spans="2:15" ht="30" customHeight="1">
      <c r="B4" s="5"/>
      <c r="C4" s="5"/>
      <c r="D4" s="5"/>
      <c r="E4" s="6" t="s">
        <v>4</v>
      </c>
      <c r="F4" s="262"/>
      <c r="G4" s="262"/>
      <c r="H4" s="262"/>
      <c r="I4" s="262"/>
      <c r="J4" s="262"/>
      <c r="K4" s="262"/>
      <c r="L4" s="262"/>
      <c r="M4" s="262"/>
      <c r="N4" s="262"/>
    </row>
    <row r="5" spans="2:15" ht="30" customHeight="1">
      <c r="B5" s="5"/>
      <c r="C5" s="5"/>
      <c r="D5" s="5"/>
      <c r="E5" s="6" t="s">
        <v>5</v>
      </c>
      <c r="F5" s="263" t="s">
        <v>232</v>
      </c>
      <c r="G5" s="462"/>
      <c r="H5" s="462"/>
      <c r="I5" s="462"/>
      <c r="J5" s="462"/>
      <c r="K5" s="462"/>
      <c r="L5" s="462"/>
      <c r="M5" s="462"/>
      <c r="N5" s="462"/>
    </row>
    <row r="6" spans="2:15" ht="30" customHeight="1" thickBot="1">
      <c r="C6" s="265" t="s">
        <v>7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</row>
    <row r="7" spans="2:15" ht="39.25" customHeight="1">
      <c r="B7" s="8" t="s">
        <v>8</v>
      </c>
      <c r="C7" s="267" t="s">
        <v>9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9"/>
    </row>
    <row r="8" spans="2:15" ht="39.25" customHeight="1" thickBot="1">
      <c r="B8" s="9" t="s">
        <v>10</v>
      </c>
      <c r="C8" s="270" t="s">
        <v>11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71"/>
    </row>
    <row r="9" spans="2:15" s="14" customFormat="1" ht="44.15" customHeight="1" thickTop="1">
      <c r="B9" s="10"/>
      <c r="C9" s="11" t="s">
        <v>12</v>
      </c>
      <c r="D9" s="11" t="s">
        <v>13</v>
      </c>
      <c r="E9" s="12" t="s">
        <v>14</v>
      </c>
      <c r="F9" s="13" t="s">
        <v>15</v>
      </c>
      <c r="G9" s="272" t="s">
        <v>16</v>
      </c>
      <c r="H9" s="273"/>
      <c r="I9" s="273"/>
      <c r="J9" s="273"/>
      <c r="K9" s="274"/>
      <c r="L9" s="275" t="s">
        <v>17</v>
      </c>
      <c r="M9" s="276"/>
      <c r="N9" s="277"/>
    </row>
    <row r="10" spans="2:15" s="14" customFormat="1" ht="35.15" customHeight="1">
      <c r="B10" s="16"/>
      <c r="C10" s="133"/>
      <c r="D10" s="230" t="s">
        <v>317</v>
      </c>
      <c r="E10" s="17" t="s">
        <v>18</v>
      </c>
      <c r="F10" s="18">
        <v>3</v>
      </c>
      <c r="G10" s="185"/>
      <c r="H10" s="248" t="s">
        <v>19</v>
      </c>
      <c r="I10" s="251"/>
      <c r="J10" s="186"/>
      <c r="K10" s="187"/>
      <c r="L10" s="185"/>
      <c r="M10" s="242"/>
      <c r="N10" s="243"/>
      <c r="O10" s="23"/>
    </row>
    <row r="11" spans="2:15" s="14" customFormat="1" ht="35.15" customHeight="1">
      <c r="B11" s="16"/>
      <c r="C11" s="133"/>
      <c r="D11" s="235"/>
      <c r="E11" s="19" t="s">
        <v>20</v>
      </c>
      <c r="F11" s="20" t="s">
        <v>233</v>
      </c>
      <c r="G11" s="188"/>
      <c r="H11" s="249"/>
      <c r="I11" s="252"/>
      <c r="J11" s="189"/>
      <c r="K11" s="190"/>
      <c r="L11" s="196"/>
      <c r="M11" s="244"/>
      <c r="N11" s="245"/>
      <c r="O11" s="23"/>
    </row>
    <row r="12" spans="2:15" s="14" customFormat="1" ht="35.15" customHeight="1">
      <c r="B12" s="16"/>
      <c r="C12" s="21"/>
      <c r="D12" s="139" t="s">
        <v>314</v>
      </c>
      <c r="E12" s="17" t="s">
        <v>22</v>
      </c>
      <c r="F12" s="18">
        <v>0</v>
      </c>
      <c r="G12" s="191"/>
      <c r="H12" s="250"/>
      <c r="I12" s="253"/>
      <c r="J12" s="192"/>
      <c r="K12" s="193"/>
      <c r="L12" s="198"/>
      <c r="M12" s="246"/>
      <c r="N12" s="247"/>
      <c r="O12" s="23"/>
    </row>
    <row r="13" spans="2:15" s="14" customFormat="1" ht="30" customHeight="1">
      <c r="B13" s="16"/>
      <c r="C13" s="21" t="s">
        <v>23</v>
      </c>
      <c r="D13" s="230" t="s">
        <v>24</v>
      </c>
      <c r="E13" s="17" t="s">
        <v>25</v>
      </c>
      <c r="F13" s="18">
        <v>2</v>
      </c>
      <c r="G13" s="185"/>
      <c r="H13" s="236"/>
      <c r="I13" s="236"/>
      <c r="J13" s="236"/>
      <c r="K13" s="237"/>
      <c r="L13" s="194"/>
      <c r="M13" s="242"/>
      <c r="N13" s="243"/>
      <c r="O13" s="23"/>
    </row>
    <row r="14" spans="2:15" s="14" customFormat="1" ht="30" customHeight="1">
      <c r="B14" s="16"/>
      <c r="C14" s="133"/>
      <c r="D14" s="256"/>
      <c r="E14" s="17" t="s">
        <v>26</v>
      </c>
      <c r="F14" s="18">
        <v>1</v>
      </c>
      <c r="G14" s="188"/>
      <c r="H14" s="238"/>
      <c r="I14" s="238"/>
      <c r="J14" s="238"/>
      <c r="K14" s="239"/>
      <c r="L14" s="196"/>
      <c r="M14" s="244"/>
      <c r="N14" s="245"/>
      <c r="O14" s="23"/>
    </row>
    <row r="15" spans="2:15" s="14" customFormat="1" ht="30" customHeight="1">
      <c r="B15" s="16"/>
      <c r="C15" s="133"/>
      <c r="D15" s="308"/>
      <c r="E15" s="17" t="s">
        <v>27</v>
      </c>
      <c r="F15" s="18">
        <v>0</v>
      </c>
      <c r="G15" s="198"/>
      <c r="H15" s="240"/>
      <c r="I15" s="240"/>
      <c r="J15" s="240"/>
      <c r="K15" s="241"/>
      <c r="L15" s="198"/>
      <c r="M15" s="246"/>
      <c r="N15" s="247"/>
      <c r="O15" s="23"/>
    </row>
    <row r="16" spans="2:15" s="14" customFormat="1" ht="30" customHeight="1">
      <c r="B16" s="16"/>
      <c r="C16" s="133"/>
      <c r="D16" s="145" t="s">
        <v>28</v>
      </c>
      <c r="E16" s="17" t="s">
        <v>29</v>
      </c>
      <c r="F16" s="109">
        <v>1</v>
      </c>
      <c r="G16" s="194"/>
      <c r="H16" s="186"/>
      <c r="I16" s="186"/>
      <c r="J16" s="186"/>
      <c r="K16" s="187"/>
      <c r="L16" s="194"/>
      <c r="M16" s="186"/>
      <c r="N16" s="195"/>
      <c r="O16" s="23"/>
    </row>
    <row r="17" spans="2:15" s="14" customFormat="1" ht="30" customHeight="1">
      <c r="B17" s="16"/>
      <c r="C17" s="133"/>
      <c r="D17" s="133" t="s">
        <v>111</v>
      </c>
      <c r="E17" s="17" t="s">
        <v>30</v>
      </c>
      <c r="F17" s="109">
        <v>0</v>
      </c>
      <c r="G17" s="198"/>
      <c r="H17" s="192"/>
      <c r="I17" s="192"/>
      <c r="J17" s="192"/>
      <c r="K17" s="193"/>
      <c r="L17" s="198"/>
      <c r="M17" s="192"/>
      <c r="N17" s="199"/>
      <c r="O17" s="23"/>
    </row>
    <row r="18" spans="2:15" s="14" customFormat="1" ht="30" customHeight="1">
      <c r="B18" s="16"/>
      <c r="C18" s="133"/>
      <c r="D18" s="145" t="s">
        <v>31</v>
      </c>
      <c r="E18" s="17" t="s">
        <v>32</v>
      </c>
      <c r="F18" s="109">
        <v>1</v>
      </c>
      <c r="G18" s="194"/>
      <c r="H18" s="186"/>
      <c r="I18" s="186"/>
      <c r="J18" s="186"/>
      <c r="K18" s="187"/>
      <c r="L18" s="194"/>
      <c r="M18" s="186"/>
      <c r="N18" s="195"/>
      <c r="O18" s="23"/>
    </row>
    <row r="19" spans="2:15" s="14" customFormat="1" ht="30" customHeight="1">
      <c r="B19" s="16"/>
      <c r="C19" s="133"/>
      <c r="D19" s="133" t="s">
        <v>283</v>
      </c>
      <c r="E19" s="17" t="s">
        <v>34</v>
      </c>
      <c r="F19" s="109">
        <v>0</v>
      </c>
      <c r="G19" s="198"/>
      <c r="H19" s="192"/>
      <c r="I19" s="192"/>
      <c r="J19" s="192"/>
      <c r="K19" s="193"/>
      <c r="L19" s="198"/>
      <c r="M19" s="192"/>
      <c r="N19" s="199"/>
      <c r="O19" s="23"/>
    </row>
    <row r="20" spans="2:15" s="14" customFormat="1" ht="30" customHeight="1">
      <c r="B20" s="16"/>
      <c r="C20" s="134"/>
      <c r="D20" s="169" t="s">
        <v>41</v>
      </c>
      <c r="E20" s="170"/>
      <c r="F20" s="126" t="s">
        <v>234</v>
      </c>
      <c r="G20" s="171"/>
      <c r="H20" s="172"/>
      <c r="I20" s="172"/>
      <c r="J20" s="172"/>
      <c r="K20" s="173"/>
      <c r="L20" s="174"/>
      <c r="M20" s="175"/>
      <c r="N20" s="176"/>
      <c r="O20" s="23"/>
    </row>
    <row r="21" spans="2:15" s="14" customFormat="1" ht="30" customHeight="1">
      <c r="B21" s="16"/>
      <c r="C21" s="133"/>
      <c r="D21" s="309" t="s">
        <v>42</v>
      </c>
      <c r="E21" s="17" t="s">
        <v>43</v>
      </c>
      <c r="F21" s="18">
        <v>1</v>
      </c>
      <c r="G21" s="185"/>
      <c r="H21" s="186"/>
      <c r="I21" s="186"/>
      <c r="J21" s="186"/>
      <c r="K21" s="187"/>
      <c r="L21" s="194"/>
      <c r="M21" s="242"/>
      <c r="N21" s="243"/>
      <c r="O21" s="23"/>
    </row>
    <row r="22" spans="2:15" s="14" customFormat="1" ht="30" customHeight="1">
      <c r="B22" s="16"/>
      <c r="C22" s="133"/>
      <c r="D22" s="309"/>
      <c r="E22" s="17" t="s">
        <v>44</v>
      </c>
      <c r="F22" s="24">
        <v>0.5</v>
      </c>
      <c r="G22" s="188"/>
      <c r="H22" s="189"/>
      <c r="I22" s="189"/>
      <c r="J22" s="189"/>
      <c r="K22" s="190"/>
      <c r="L22" s="196"/>
      <c r="M22" s="244"/>
      <c r="N22" s="245"/>
      <c r="O22" s="23"/>
    </row>
    <row r="23" spans="2:15" s="14" customFormat="1" ht="30" customHeight="1">
      <c r="B23" s="16"/>
      <c r="C23" s="133"/>
      <c r="D23" s="309"/>
      <c r="E23" s="17" t="s">
        <v>45</v>
      </c>
      <c r="F23" s="18">
        <v>0</v>
      </c>
      <c r="G23" s="191"/>
      <c r="H23" s="192"/>
      <c r="I23" s="192"/>
      <c r="J23" s="192"/>
      <c r="K23" s="193"/>
      <c r="L23" s="198"/>
      <c r="M23" s="246"/>
      <c r="N23" s="247"/>
      <c r="O23" s="23"/>
    </row>
    <row r="24" spans="2:15" s="14" customFormat="1" ht="35.049999999999997" customHeight="1">
      <c r="B24" s="16"/>
      <c r="C24" s="133"/>
      <c r="D24" s="230" t="s">
        <v>318</v>
      </c>
      <c r="E24" s="17" t="s">
        <v>50</v>
      </c>
      <c r="F24" s="18">
        <v>1</v>
      </c>
      <c r="G24" s="185"/>
      <c r="H24" s="248" t="s">
        <v>19</v>
      </c>
      <c r="I24" s="251"/>
      <c r="J24" s="186"/>
      <c r="K24" s="187"/>
      <c r="L24" s="194"/>
      <c r="M24" s="242"/>
      <c r="N24" s="243"/>
      <c r="O24" s="23"/>
    </row>
    <row r="25" spans="2:15" s="14" customFormat="1" ht="35.049999999999997" customHeight="1">
      <c r="B25" s="16"/>
      <c r="C25" s="133"/>
      <c r="D25" s="235"/>
      <c r="E25" s="19" t="s">
        <v>51</v>
      </c>
      <c r="F25" s="20" t="s">
        <v>235</v>
      </c>
      <c r="G25" s="188"/>
      <c r="H25" s="249"/>
      <c r="I25" s="252"/>
      <c r="J25" s="189"/>
      <c r="K25" s="190"/>
      <c r="L25" s="196"/>
      <c r="M25" s="244"/>
      <c r="N25" s="245"/>
      <c r="O25" s="23"/>
    </row>
    <row r="26" spans="2:15" s="14" customFormat="1" ht="30" customHeight="1">
      <c r="B26" s="16"/>
      <c r="C26" s="233" t="s">
        <v>53</v>
      </c>
      <c r="D26" s="139" t="s">
        <v>314</v>
      </c>
      <c r="E26" s="17" t="s">
        <v>54</v>
      </c>
      <c r="F26" s="18">
        <v>0</v>
      </c>
      <c r="G26" s="191"/>
      <c r="H26" s="250"/>
      <c r="I26" s="253"/>
      <c r="J26" s="192"/>
      <c r="K26" s="193"/>
      <c r="L26" s="198"/>
      <c r="M26" s="246"/>
      <c r="N26" s="247"/>
      <c r="O26" s="23"/>
    </row>
    <row r="27" spans="2:15" s="14" customFormat="1" ht="30" customHeight="1">
      <c r="B27" s="16"/>
      <c r="C27" s="233"/>
      <c r="D27" s="230" t="s">
        <v>281</v>
      </c>
      <c r="E27" s="17" t="s">
        <v>284</v>
      </c>
      <c r="F27" s="25">
        <v>2</v>
      </c>
      <c r="G27" s="185"/>
      <c r="H27" s="186"/>
      <c r="I27" s="186"/>
      <c r="J27" s="186"/>
      <c r="K27" s="187"/>
      <c r="L27" s="194"/>
      <c r="M27" s="186"/>
      <c r="N27" s="195"/>
      <c r="O27" s="23"/>
    </row>
    <row r="28" spans="2:15" s="14" customFormat="1" ht="30" customHeight="1">
      <c r="B28" s="16"/>
      <c r="C28" s="255" t="s">
        <v>55</v>
      </c>
      <c r="D28" s="256"/>
      <c r="E28" s="17" t="s">
        <v>56</v>
      </c>
      <c r="F28" s="25">
        <v>1</v>
      </c>
      <c r="G28" s="188"/>
      <c r="H28" s="189"/>
      <c r="I28" s="189"/>
      <c r="J28" s="189"/>
      <c r="K28" s="190"/>
      <c r="L28" s="196"/>
      <c r="M28" s="189"/>
      <c r="N28" s="197"/>
      <c r="O28" s="23"/>
    </row>
    <row r="29" spans="2:15" s="14" customFormat="1" ht="30" customHeight="1">
      <c r="B29" s="16"/>
      <c r="C29" s="256"/>
      <c r="D29" s="308"/>
      <c r="E29" s="17" t="s">
        <v>57</v>
      </c>
      <c r="F29" s="18">
        <v>0</v>
      </c>
      <c r="G29" s="191"/>
      <c r="H29" s="192"/>
      <c r="I29" s="192"/>
      <c r="J29" s="192"/>
      <c r="K29" s="193"/>
      <c r="L29" s="198"/>
      <c r="M29" s="192"/>
      <c r="N29" s="199"/>
      <c r="O29" s="23"/>
    </row>
    <row r="30" spans="2:15" s="14" customFormat="1" ht="30" customHeight="1">
      <c r="B30" s="16"/>
      <c r="C30" s="256"/>
      <c r="D30" s="460" t="s">
        <v>282</v>
      </c>
      <c r="E30" s="75" t="s">
        <v>280</v>
      </c>
      <c r="F30" s="18">
        <v>2</v>
      </c>
      <c r="G30" s="185"/>
      <c r="H30" s="186"/>
      <c r="I30" s="186"/>
      <c r="J30" s="186"/>
      <c r="K30" s="187"/>
      <c r="L30" s="194"/>
      <c r="M30" s="242"/>
      <c r="N30" s="243"/>
      <c r="O30" s="23"/>
    </row>
    <row r="31" spans="2:15" s="14" customFormat="1" ht="30" customHeight="1">
      <c r="B31" s="140"/>
      <c r="C31" s="133"/>
      <c r="D31" s="461"/>
      <c r="E31" s="17" t="s">
        <v>58</v>
      </c>
      <c r="F31" s="18">
        <v>0</v>
      </c>
      <c r="G31" s="191"/>
      <c r="H31" s="192"/>
      <c r="I31" s="192"/>
      <c r="J31" s="192"/>
      <c r="K31" s="193"/>
      <c r="L31" s="198"/>
      <c r="M31" s="246"/>
      <c r="N31" s="247"/>
      <c r="O31" s="23"/>
    </row>
    <row r="32" spans="2:15" s="14" customFormat="1" ht="30" customHeight="1">
      <c r="B32" s="16"/>
      <c r="C32" s="133"/>
      <c r="D32" s="230" t="s">
        <v>197</v>
      </c>
      <c r="E32" s="26" t="s">
        <v>60</v>
      </c>
      <c r="F32" s="25">
        <v>2</v>
      </c>
      <c r="G32" s="185"/>
      <c r="H32" s="186"/>
      <c r="I32" s="186"/>
      <c r="J32" s="186"/>
      <c r="K32" s="187"/>
      <c r="L32" s="194"/>
      <c r="M32" s="186"/>
      <c r="N32" s="195"/>
      <c r="O32" s="23"/>
    </row>
    <row r="33" spans="2:15" s="14" customFormat="1" ht="30" customHeight="1">
      <c r="B33" s="16"/>
      <c r="C33" s="133"/>
      <c r="D33" s="235"/>
      <c r="E33" s="26" t="s">
        <v>61</v>
      </c>
      <c r="F33" s="18">
        <v>1</v>
      </c>
      <c r="G33" s="188"/>
      <c r="H33" s="189"/>
      <c r="I33" s="189"/>
      <c r="J33" s="189"/>
      <c r="K33" s="190"/>
      <c r="L33" s="196"/>
      <c r="M33" s="189"/>
      <c r="N33" s="197"/>
      <c r="O33" s="23"/>
    </row>
    <row r="34" spans="2:15" s="14" customFormat="1" ht="30" customHeight="1">
      <c r="B34" s="16"/>
      <c r="C34" s="133"/>
      <c r="D34" s="231"/>
      <c r="E34" s="26" t="s">
        <v>62</v>
      </c>
      <c r="F34" s="18">
        <v>0</v>
      </c>
      <c r="G34" s="191"/>
      <c r="H34" s="192"/>
      <c r="I34" s="192"/>
      <c r="J34" s="192"/>
      <c r="K34" s="193"/>
      <c r="L34" s="198"/>
      <c r="M34" s="192"/>
      <c r="N34" s="199"/>
      <c r="O34" s="23"/>
    </row>
    <row r="35" spans="2:15" s="14" customFormat="1" ht="30" customHeight="1">
      <c r="B35" s="16"/>
      <c r="C35" s="133"/>
      <c r="D35" s="230" t="s">
        <v>236</v>
      </c>
      <c r="E35" s="17" t="s">
        <v>64</v>
      </c>
      <c r="F35" s="18">
        <v>1</v>
      </c>
      <c r="G35" s="185"/>
      <c r="H35" s="236"/>
      <c r="I35" s="236"/>
      <c r="J35" s="236"/>
      <c r="K35" s="237"/>
      <c r="L35" s="194"/>
      <c r="M35" s="242"/>
      <c r="N35" s="243"/>
      <c r="O35" s="23"/>
    </row>
    <row r="36" spans="2:15" s="14" customFormat="1" ht="30" customHeight="1">
      <c r="B36" s="16"/>
      <c r="C36" s="133"/>
      <c r="D36" s="235"/>
      <c r="E36" s="17" t="s">
        <v>237</v>
      </c>
      <c r="F36" s="24">
        <v>0.5</v>
      </c>
      <c r="G36" s="188"/>
      <c r="H36" s="238"/>
      <c r="I36" s="238"/>
      <c r="J36" s="238"/>
      <c r="K36" s="239"/>
      <c r="L36" s="196"/>
      <c r="M36" s="244"/>
      <c r="N36" s="245"/>
      <c r="O36" s="23"/>
    </row>
    <row r="37" spans="2:15" s="14" customFormat="1" ht="30" customHeight="1">
      <c r="B37" s="16"/>
      <c r="C37" s="133"/>
      <c r="D37" s="231"/>
      <c r="E37" s="17" t="s">
        <v>27</v>
      </c>
      <c r="F37" s="18">
        <v>0</v>
      </c>
      <c r="G37" s="198"/>
      <c r="H37" s="240"/>
      <c r="I37" s="240"/>
      <c r="J37" s="240"/>
      <c r="K37" s="241"/>
      <c r="L37" s="198"/>
      <c r="M37" s="246"/>
      <c r="N37" s="247"/>
      <c r="O37" s="23"/>
    </row>
    <row r="38" spans="2:15" s="14" customFormat="1" ht="30" customHeight="1">
      <c r="B38" s="16"/>
      <c r="C38" s="134"/>
      <c r="D38" s="169" t="s">
        <v>41</v>
      </c>
      <c r="E38" s="170"/>
      <c r="F38" s="33" t="s">
        <v>238</v>
      </c>
      <c r="G38" s="171"/>
      <c r="H38" s="172"/>
      <c r="I38" s="172"/>
      <c r="J38" s="172"/>
      <c r="K38" s="173"/>
      <c r="L38" s="174"/>
      <c r="M38" s="175"/>
      <c r="N38" s="176"/>
      <c r="O38" s="23"/>
    </row>
    <row r="39" spans="2:15" s="30" customFormat="1" ht="30" customHeight="1">
      <c r="B39" s="16"/>
      <c r="C39" s="132"/>
      <c r="D39" s="217" t="s">
        <v>239</v>
      </c>
      <c r="E39" s="31" t="s">
        <v>240</v>
      </c>
      <c r="F39" s="25">
        <v>3</v>
      </c>
      <c r="G39" s="185"/>
      <c r="H39" s="186"/>
      <c r="I39" s="186"/>
      <c r="J39" s="186"/>
      <c r="K39" s="187"/>
      <c r="L39" s="194"/>
      <c r="M39" s="186"/>
      <c r="N39" s="195"/>
      <c r="O39" s="127"/>
    </row>
    <row r="40" spans="2:15" s="30" customFormat="1" ht="30" customHeight="1">
      <c r="B40" s="16"/>
      <c r="C40" s="133"/>
      <c r="D40" s="218"/>
      <c r="E40" s="31" t="s">
        <v>285</v>
      </c>
      <c r="F40" s="25">
        <v>1.5</v>
      </c>
      <c r="G40" s="188"/>
      <c r="H40" s="189"/>
      <c r="I40" s="189"/>
      <c r="J40" s="189"/>
      <c r="K40" s="190"/>
      <c r="L40" s="196"/>
      <c r="M40" s="189"/>
      <c r="N40" s="197"/>
      <c r="O40" s="127"/>
    </row>
    <row r="41" spans="2:15" s="30" customFormat="1" ht="30" customHeight="1">
      <c r="B41" s="16"/>
      <c r="C41" s="133"/>
      <c r="D41" s="285"/>
      <c r="E41" s="31" t="s">
        <v>241</v>
      </c>
      <c r="F41" s="25">
        <v>0</v>
      </c>
      <c r="G41" s="191"/>
      <c r="H41" s="192"/>
      <c r="I41" s="192"/>
      <c r="J41" s="192"/>
      <c r="K41" s="193"/>
      <c r="L41" s="198"/>
      <c r="M41" s="192"/>
      <c r="N41" s="199"/>
      <c r="O41" s="127"/>
    </row>
    <row r="42" spans="2:15" s="30" customFormat="1" ht="30" customHeight="1">
      <c r="B42" s="16"/>
      <c r="C42" s="133"/>
      <c r="D42" s="217" t="s">
        <v>242</v>
      </c>
      <c r="E42" s="31" t="s">
        <v>240</v>
      </c>
      <c r="F42" s="25">
        <v>3</v>
      </c>
      <c r="G42" s="185"/>
      <c r="H42" s="186"/>
      <c r="I42" s="186"/>
      <c r="J42" s="186"/>
      <c r="K42" s="187"/>
      <c r="L42" s="194"/>
      <c r="M42" s="186"/>
      <c r="N42" s="195"/>
      <c r="O42" s="127"/>
    </row>
    <row r="43" spans="2:15" s="30" customFormat="1" ht="30" customHeight="1">
      <c r="B43" s="16"/>
      <c r="C43" s="133" t="s">
        <v>72</v>
      </c>
      <c r="D43" s="218"/>
      <c r="E43" s="31" t="s">
        <v>285</v>
      </c>
      <c r="F43" s="25">
        <v>1.5</v>
      </c>
      <c r="G43" s="188"/>
      <c r="H43" s="189"/>
      <c r="I43" s="189"/>
      <c r="J43" s="189"/>
      <c r="K43" s="190"/>
      <c r="L43" s="196"/>
      <c r="M43" s="189"/>
      <c r="N43" s="197"/>
      <c r="O43" s="127"/>
    </row>
    <row r="44" spans="2:15" s="30" customFormat="1" ht="30" customHeight="1">
      <c r="B44" s="16"/>
      <c r="C44" s="133"/>
      <c r="D44" s="285"/>
      <c r="E44" s="31" t="s">
        <v>241</v>
      </c>
      <c r="F44" s="25">
        <v>0</v>
      </c>
      <c r="G44" s="191"/>
      <c r="H44" s="192"/>
      <c r="I44" s="192"/>
      <c r="J44" s="192"/>
      <c r="K44" s="193"/>
      <c r="L44" s="198"/>
      <c r="M44" s="192"/>
      <c r="N44" s="199"/>
      <c r="O44" s="127"/>
    </row>
    <row r="45" spans="2:15" s="30" customFormat="1" ht="30" customHeight="1">
      <c r="B45" s="16"/>
      <c r="C45" s="133"/>
      <c r="D45" s="217" t="s">
        <v>243</v>
      </c>
      <c r="E45" s="31" t="s">
        <v>74</v>
      </c>
      <c r="F45" s="25">
        <v>3</v>
      </c>
      <c r="G45" s="185"/>
      <c r="H45" s="186"/>
      <c r="I45" s="186"/>
      <c r="J45" s="186"/>
      <c r="K45" s="187"/>
      <c r="L45" s="194"/>
      <c r="M45" s="186"/>
      <c r="N45" s="195"/>
      <c r="O45" s="127"/>
    </row>
    <row r="46" spans="2:15" s="30" customFormat="1" ht="30" customHeight="1">
      <c r="B46" s="16"/>
      <c r="C46" s="133"/>
      <c r="D46" s="218"/>
      <c r="E46" s="31" t="s">
        <v>286</v>
      </c>
      <c r="F46" s="25">
        <v>1.5</v>
      </c>
      <c r="G46" s="188"/>
      <c r="H46" s="189"/>
      <c r="I46" s="189"/>
      <c r="J46" s="189"/>
      <c r="K46" s="190"/>
      <c r="L46" s="196"/>
      <c r="M46" s="189"/>
      <c r="N46" s="197"/>
      <c r="O46" s="127"/>
    </row>
    <row r="47" spans="2:15" s="30" customFormat="1" ht="30" customHeight="1">
      <c r="B47" s="16"/>
      <c r="C47" s="133"/>
      <c r="D47" s="285"/>
      <c r="E47" s="31" t="s">
        <v>75</v>
      </c>
      <c r="F47" s="25">
        <v>0</v>
      </c>
      <c r="G47" s="191"/>
      <c r="H47" s="192"/>
      <c r="I47" s="192"/>
      <c r="J47" s="192"/>
      <c r="K47" s="193"/>
      <c r="L47" s="198"/>
      <c r="M47" s="192"/>
      <c r="N47" s="199"/>
      <c r="O47" s="127"/>
    </row>
    <row r="48" spans="2:15" s="30" customFormat="1" ht="30" customHeight="1">
      <c r="B48" s="16"/>
      <c r="C48" s="133"/>
      <c r="D48" s="217" t="s">
        <v>244</v>
      </c>
      <c r="E48" s="31" t="s">
        <v>74</v>
      </c>
      <c r="F48" s="25">
        <v>3</v>
      </c>
      <c r="G48" s="185"/>
      <c r="H48" s="186"/>
      <c r="I48" s="186"/>
      <c r="J48" s="186"/>
      <c r="K48" s="187"/>
      <c r="L48" s="194"/>
      <c r="M48" s="186"/>
      <c r="N48" s="195"/>
      <c r="O48" s="127"/>
    </row>
    <row r="49" spans="2:15" s="30" customFormat="1" ht="30" customHeight="1">
      <c r="B49" s="16"/>
      <c r="C49" s="133"/>
      <c r="D49" s="218"/>
      <c r="E49" s="31" t="s">
        <v>286</v>
      </c>
      <c r="F49" s="25">
        <v>1.5</v>
      </c>
      <c r="G49" s="188"/>
      <c r="H49" s="189"/>
      <c r="I49" s="189"/>
      <c r="J49" s="189"/>
      <c r="K49" s="190"/>
      <c r="L49" s="196"/>
      <c r="M49" s="189"/>
      <c r="N49" s="197"/>
      <c r="O49" s="127"/>
    </row>
    <row r="50" spans="2:15" s="30" customFormat="1" ht="30" customHeight="1">
      <c r="B50" s="16"/>
      <c r="C50" s="133"/>
      <c r="D50" s="285"/>
      <c r="E50" s="31" t="s">
        <v>75</v>
      </c>
      <c r="F50" s="25">
        <v>0</v>
      </c>
      <c r="G50" s="191"/>
      <c r="H50" s="192"/>
      <c r="I50" s="192"/>
      <c r="J50" s="192"/>
      <c r="K50" s="193"/>
      <c r="L50" s="198"/>
      <c r="M50" s="192"/>
      <c r="N50" s="199"/>
      <c r="O50" s="127"/>
    </row>
    <row r="51" spans="2:15" s="30" customFormat="1" ht="30" customHeight="1">
      <c r="B51" s="16"/>
      <c r="C51" s="32"/>
      <c r="D51" s="169" t="s">
        <v>41</v>
      </c>
      <c r="E51" s="170"/>
      <c r="F51" s="33" t="s">
        <v>245</v>
      </c>
      <c r="G51" s="212"/>
      <c r="H51" s="167"/>
      <c r="I51" s="167"/>
      <c r="J51" s="167"/>
      <c r="K51" s="220"/>
      <c r="L51" s="212"/>
      <c r="M51" s="167"/>
      <c r="N51" s="168"/>
      <c r="O51" s="127"/>
    </row>
    <row r="52" spans="2:15" s="30" customFormat="1" ht="30" customHeight="1">
      <c r="B52" s="16"/>
      <c r="D52" s="213" t="s">
        <v>287</v>
      </c>
      <c r="E52" s="31" t="s">
        <v>76</v>
      </c>
      <c r="F52" s="25">
        <v>2</v>
      </c>
      <c r="G52" s="185"/>
      <c r="H52" s="186"/>
      <c r="I52" s="186"/>
      <c r="J52" s="186"/>
      <c r="K52" s="187"/>
      <c r="L52" s="194"/>
      <c r="M52" s="186"/>
      <c r="N52" s="195"/>
      <c r="O52" s="127"/>
    </row>
    <row r="53" spans="2:15" s="30" customFormat="1" ht="30" customHeight="1">
      <c r="B53" s="16"/>
      <c r="C53" s="34"/>
      <c r="D53" s="213"/>
      <c r="E53" s="31" t="s">
        <v>78</v>
      </c>
      <c r="F53" s="25">
        <v>0</v>
      </c>
      <c r="G53" s="191"/>
      <c r="H53" s="192"/>
      <c r="I53" s="192"/>
      <c r="J53" s="192"/>
      <c r="K53" s="193"/>
      <c r="L53" s="198"/>
      <c r="M53" s="192"/>
      <c r="N53" s="199"/>
      <c r="O53" s="127"/>
    </row>
    <row r="54" spans="2:15" s="30" customFormat="1" ht="30" customHeight="1">
      <c r="B54" s="16"/>
      <c r="C54" s="34"/>
      <c r="D54" s="213" t="s">
        <v>288</v>
      </c>
      <c r="E54" s="31" t="s">
        <v>76</v>
      </c>
      <c r="F54" s="25">
        <v>2</v>
      </c>
      <c r="G54" s="185"/>
      <c r="H54" s="186"/>
      <c r="I54" s="186"/>
      <c r="J54" s="186"/>
      <c r="K54" s="187"/>
      <c r="L54" s="194"/>
      <c r="M54" s="186"/>
      <c r="N54" s="195"/>
      <c r="O54" s="127"/>
    </row>
    <row r="55" spans="2:15" s="30" customFormat="1" ht="30" customHeight="1">
      <c r="B55" s="16"/>
      <c r="C55" s="34"/>
      <c r="D55" s="213"/>
      <c r="E55" s="31" t="s">
        <v>78</v>
      </c>
      <c r="F55" s="25">
        <v>0</v>
      </c>
      <c r="G55" s="191"/>
      <c r="H55" s="192"/>
      <c r="I55" s="192"/>
      <c r="J55" s="192"/>
      <c r="K55" s="193"/>
      <c r="L55" s="198"/>
      <c r="M55" s="192"/>
      <c r="N55" s="199"/>
      <c r="O55" s="127"/>
    </row>
    <row r="56" spans="2:15" s="30" customFormat="1" ht="30" customHeight="1">
      <c r="B56" s="16"/>
      <c r="C56" s="34" t="s">
        <v>77</v>
      </c>
      <c r="D56" s="232" t="s">
        <v>289</v>
      </c>
      <c r="E56" s="31" t="s">
        <v>246</v>
      </c>
      <c r="F56" s="25">
        <v>2</v>
      </c>
      <c r="G56" s="185"/>
      <c r="H56" s="186"/>
      <c r="I56" s="186"/>
      <c r="J56" s="186"/>
      <c r="K56" s="187"/>
      <c r="L56" s="194"/>
      <c r="M56" s="186"/>
      <c r="N56" s="195"/>
      <c r="O56" s="127"/>
    </row>
    <row r="57" spans="2:15" s="30" customFormat="1" ht="30" customHeight="1">
      <c r="B57" s="16"/>
      <c r="C57" s="34"/>
      <c r="D57" s="233"/>
      <c r="E57" s="31" t="s">
        <v>247</v>
      </c>
      <c r="F57" s="25">
        <v>1</v>
      </c>
      <c r="G57" s="188"/>
      <c r="H57" s="189"/>
      <c r="I57" s="189"/>
      <c r="J57" s="189"/>
      <c r="K57" s="190"/>
      <c r="L57" s="196"/>
      <c r="M57" s="189"/>
      <c r="N57" s="197"/>
      <c r="O57" s="127"/>
    </row>
    <row r="58" spans="2:15" s="30" customFormat="1" ht="30" customHeight="1">
      <c r="B58" s="16"/>
      <c r="C58" s="34"/>
      <c r="D58" s="234"/>
      <c r="E58" s="31" t="s">
        <v>248</v>
      </c>
      <c r="F58" s="25">
        <v>0</v>
      </c>
      <c r="G58" s="191"/>
      <c r="H58" s="192"/>
      <c r="I58" s="192"/>
      <c r="J58" s="192"/>
      <c r="K58" s="193"/>
      <c r="L58" s="198"/>
      <c r="M58" s="192"/>
      <c r="N58" s="199"/>
      <c r="O58" s="127"/>
    </row>
    <row r="59" spans="2:15" s="30" customFormat="1" ht="30" customHeight="1">
      <c r="B59" s="16"/>
      <c r="C59" s="34"/>
      <c r="D59" s="232" t="s">
        <v>290</v>
      </c>
      <c r="E59" s="31" t="s">
        <v>249</v>
      </c>
      <c r="F59" s="25">
        <v>2</v>
      </c>
      <c r="G59" s="185"/>
      <c r="H59" s="186"/>
      <c r="I59" s="186"/>
      <c r="J59" s="186"/>
      <c r="K59" s="187"/>
      <c r="L59" s="194"/>
      <c r="M59" s="186"/>
      <c r="N59" s="195"/>
      <c r="O59" s="127"/>
    </row>
    <row r="60" spans="2:15" s="30" customFormat="1" ht="30" customHeight="1">
      <c r="B60" s="16"/>
      <c r="C60" s="34"/>
      <c r="D60" s="233"/>
      <c r="E60" s="31" t="s">
        <v>250</v>
      </c>
      <c r="F60" s="25">
        <v>1</v>
      </c>
      <c r="G60" s="188"/>
      <c r="H60" s="189"/>
      <c r="I60" s="189"/>
      <c r="J60" s="189"/>
      <c r="K60" s="190"/>
      <c r="L60" s="196"/>
      <c r="M60" s="189"/>
      <c r="N60" s="197"/>
      <c r="O60" s="127"/>
    </row>
    <row r="61" spans="2:15" s="30" customFormat="1" ht="30" customHeight="1">
      <c r="B61" s="16"/>
      <c r="C61" s="34"/>
      <c r="D61" s="234"/>
      <c r="E61" s="31" t="s">
        <v>248</v>
      </c>
      <c r="F61" s="25">
        <v>0</v>
      </c>
      <c r="G61" s="191"/>
      <c r="H61" s="192"/>
      <c r="I61" s="192"/>
      <c r="J61" s="192"/>
      <c r="K61" s="193"/>
      <c r="L61" s="198"/>
      <c r="M61" s="192"/>
      <c r="N61" s="199"/>
      <c r="O61" s="127"/>
    </row>
    <row r="62" spans="2:15" s="30" customFormat="1" ht="30" customHeight="1">
      <c r="B62" s="16"/>
      <c r="C62" s="32"/>
      <c r="D62" s="169" t="s">
        <v>41</v>
      </c>
      <c r="E62" s="170"/>
      <c r="F62" s="33" t="s">
        <v>84</v>
      </c>
      <c r="G62" s="212"/>
      <c r="H62" s="167"/>
      <c r="I62" s="167"/>
      <c r="J62" s="167"/>
      <c r="K62" s="220"/>
      <c r="L62" s="212"/>
      <c r="M62" s="167"/>
      <c r="N62" s="168"/>
      <c r="O62" s="127"/>
    </row>
    <row r="63" spans="2:15" s="30" customFormat="1" ht="30" customHeight="1">
      <c r="B63" s="16"/>
      <c r="C63" s="35"/>
      <c r="D63" s="213" t="s">
        <v>85</v>
      </c>
      <c r="E63" s="17" t="s">
        <v>86</v>
      </c>
      <c r="F63" s="25">
        <v>5</v>
      </c>
      <c r="G63" s="206"/>
      <c r="H63" s="207"/>
      <c r="I63" s="207"/>
      <c r="J63" s="207"/>
      <c r="K63" s="208"/>
      <c r="L63" s="194"/>
      <c r="M63" s="186"/>
      <c r="N63" s="195"/>
      <c r="O63" s="127"/>
    </row>
    <row r="64" spans="2:15" s="30" customFormat="1" ht="30" customHeight="1">
      <c r="B64" s="16"/>
      <c r="C64" s="34" t="s">
        <v>87</v>
      </c>
      <c r="D64" s="213"/>
      <c r="E64" s="17" t="s">
        <v>88</v>
      </c>
      <c r="F64" s="25">
        <v>0</v>
      </c>
      <c r="G64" s="214"/>
      <c r="H64" s="215"/>
      <c r="I64" s="215"/>
      <c r="J64" s="215"/>
      <c r="K64" s="216"/>
      <c r="L64" s="198"/>
      <c r="M64" s="192"/>
      <c r="N64" s="199"/>
      <c r="O64" s="127"/>
    </row>
    <row r="65" spans="2:15" s="30" customFormat="1" ht="30" customHeight="1">
      <c r="B65" s="16"/>
      <c r="C65" s="32"/>
      <c r="D65" s="169" t="s">
        <v>41</v>
      </c>
      <c r="E65" s="170"/>
      <c r="F65" s="33" t="s">
        <v>89</v>
      </c>
      <c r="G65" s="201"/>
      <c r="H65" s="202"/>
      <c r="I65" s="202"/>
      <c r="J65" s="202"/>
      <c r="K65" s="203"/>
      <c r="L65" s="174"/>
      <c r="M65" s="175"/>
      <c r="N65" s="176"/>
      <c r="O65" s="127"/>
    </row>
    <row r="66" spans="2:15" s="30" customFormat="1" ht="30" customHeight="1">
      <c r="B66" s="16"/>
      <c r="C66" s="36"/>
      <c r="D66" s="204" t="s">
        <v>90</v>
      </c>
      <c r="E66" s="17" t="s">
        <v>86</v>
      </c>
      <c r="F66" s="37">
        <v>-1</v>
      </c>
      <c r="G66" s="185"/>
      <c r="H66" s="186"/>
      <c r="I66" s="186"/>
      <c r="J66" s="186"/>
      <c r="K66" s="187"/>
      <c r="L66" s="194"/>
      <c r="M66" s="186"/>
      <c r="N66" s="195"/>
      <c r="O66" s="127"/>
    </row>
    <row r="67" spans="2:15" s="30" customFormat="1" ht="30" customHeight="1">
      <c r="B67" s="16"/>
      <c r="C67" s="38" t="s">
        <v>91</v>
      </c>
      <c r="D67" s="205"/>
      <c r="E67" s="17" t="s">
        <v>88</v>
      </c>
      <c r="F67" s="25">
        <v>0</v>
      </c>
      <c r="G67" s="198"/>
      <c r="H67" s="192"/>
      <c r="I67" s="192"/>
      <c r="J67" s="192"/>
      <c r="K67" s="193"/>
      <c r="L67" s="198"/>
      <c r="M67" s="192"/>
      <c r="N67" s="199"/>
      <c r="O67" s="127"/>
    </row>
    <row r="68" spans="2:15" s="30" customFormat="1" ht="30" customHeight="1">
      <c r="B68" s="16"/>
      <c r="C68" s="39"/>
      <c r="D68" s="169" t="s">
        <v>41</v>
      </c>
      <c r="E68" s="170"/>
      <c r="F68" s="40">
        <v>0</v>
      </c>
      <c r="G68" s="171"/>
      <c r="H68" s="172"/>
      <c r="I68" s="172"/>
      <c r="J68" s="172"/>
      <c r="K68" s="173"/>
      <c r="L68" s="174"/>
      <c r="M68" s="175"/>
      <c r="N68" s="176"/>
      <c r="O68" s="127"/>
    </row>
    <row r="69" spans="2:15" s="30" customFormat="1" ht="30" customHeight="1" thickBot="1">
      <c r="B69" s="41"/>
      <c r="C69" s="177" t="s">
        <v>92</v>
      </c>
      <c r="D69" s="178"/>
      <c r="E69" s="178"/>
      <c r="F69" s="128" t="s">
        <v>251</v>
      </c>
      <c r="G69" s="179"/>
      <c r="H69" s="180"/>
      <c r="I69" s="180"/>
      <c r="J69" s="180"/>
      <c r="K69" s="181"/>
      <c r="L69" s="182"/>
      <c r="M69" s="183"/>
      <c r="N69" s="184"/>
      <c r="O69" s="127"/>
    </row>
    <row r="70" spans="2:15" s="30" customFormat="1" ht="30" customHeight="1">
      <c r="B70" s="159" t="s">
        <v>93</v>
      </c>
      <c r="C70" s="160"/>
      <c r="D70" s="129" t="s">
        <v>94</v>
      </c>
      <c r="E70" s="43"/>
      <c r="F70" s="44"/>
      <c r="G70" s="45"/>
      <c r="H70" s="45"/>
      <c r="I70" s="45"/>
      <c r="J70" s="45"/>
      <c r="K70" s="45"/>
      <c r="L70" s="161"/>
      <c r="M70" s="162"/>
      <c r="N70" s="163"/>
      <c r="O70" s="127"/>
    </row>
    <row r="71" spans="2:15" s="3" customFormat="1" ht="30" customHeight="1">
      <c r="B71" s="164" t="s">
        <v>95</v>
      </c>
      <c r="C71" s="165"/>
      <c r="D71" s="122" t="s">
        <v>252</v>
      </c>
      <c r="E71" s="46"/>
      <c r="F71" s="47"/>
      <c r="G71" s="47"/>
      <c r="H71" s="47"/>
      <c r="I71" s="47"/>
      <c r="J71" s="47"/>
      <c r="K71" s="47"/>
      <c r="L71" s="166"/>
      <c r="M71" s="167"/>
      <c r="N71" s="168"/>
      <c r="O71" s="130"/>
    </row>
    <row r="72" spans="2:15" s="3" customFormat="1" ht="30" customHeight="1">
      <c r="B72" s="164" t="s">
        <v>96</v>
      </c>
      <c r="C72" s="165"/>
      <c r="D72" s="31" t="s">
        <v>128</v>
      </c>
      <c r="E72" s="46"/>
      <c r="F72" s="47"/>
      <c r="G72" s="47"/>
      <c r="H72" s="47"/>
      <c r="I72" s="47"/>
      <c r="J72" s="47"/>
      <c r="K72" s="47"/>
      <c r="L72" s="166"/>
      <c r="M72" s="167"/>
      <c r="N72" s="168"/>
      <c r="O72" s="130"/>
    </row>
    <row r="73" spans="2:15" s="3" customFormat="1" ht="30" customHeight="1" thickBot="1">
      <c r="B73" s="154" t="s">
        <v>98</v>
      </c>
      <c r="C73" s="155"/>
      <c r="D73" s="124" t="s">
        <v>163</v>
      </c>
      <c r="E73" s="50"/>
      <c r="F73" s="51"/>
      <c r="G73" s="51"/>
      <c r="H73" s="51"/>
      <c r="I73" s="51"/>
      <c r="J73" s="51"/>
      <c r="K73" s="51"/>
      <c r="L73" s="156"/>
      <c r="M73" s="157"/>
      <c r="N73" s="158"/>
      <c r="O73" s="130"/>
    </row>
    <row r="74" spans="2:15" s="30" customFormat="1" ht="18" customHeight="1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</row>
    <row r="75" spans="2:15" s="30" customFormat="1" ht="18" customHeight="1"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</row>
    <row r="76" spans="2:15" s="30" customFormat="1" ht="18" customHeight="1"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</row>
    <row r="77" spans="2:15" s="30" customFormat="1" ht="18" customHeight="1"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</row>
    <row r="78" spans="2:15" s="3" customFormat="1" ht="18" customHeight="1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</row>
    <row r="79" spans="2:15" s="3" customFormat="1" ht="18" customHeight="1"/>
    <row r="80" spans="2:15" s="3" customFormat="1" ht="18" customHeight="1"/>
    <row r="81" spans="2:13" s="3" customFormat="1" ht="18" customHeight="1"/>
    <row r="82" spans="2:13" s="3" customFormat="1" ht="18" customHeight="1"/>
    <row r="83" spans="2:13" s="3" customFormat="1" ht="18" customHeight="1"/>
    <row r="84" spans="2:13" s="3" customFormat="1" ht="18" customHeight="1">
      <c r="B84" s="53"/>
    </row>
    <row r="85" spans="2:13" s="3" customFormat="1" ht="18" customHeight="1">
      <c r="B85" s="53"/>
    </row>
    <row r="86" spans="2:13" ht="18" customHeight="1">
      <c r="E86" s="2"/>
      <c r="F86" s="2"/>
      <c r="G86" s="2"/>
      <c r="H86" s="2"/>
      <c r="I86" s="2"/>
      <c r="J86" s="2"/>
      <c r="K86" s="2"/>
      <c r="L86" s="2"/>
      <c r="M86" s="2"/>
    </row>
    <row r="87" spans="2:13" ht="18" customHeight="1">
      <c r="E87" s="2"/>
      <c r="F87" s="2"/>
      <c r="G87" s="2"/>
      <c r="H87" s="2"/>
      <c r="I87" s="2"/>
      <c r="J87" s="2"/>
      <c r="K87" s="2"/>
      <c r="L87" s="2"/>
      <c r="M87" s="2"/>
    </row>
    <row r="88" spans="2:13" ht="18" customHeight="1">
      <c r="E88" s="2"/>
      <c r="F88" s="2"/>
      <c r="G88" s="2"/>
      <c r="H88" s="2"/>
      <c r="I88" s="2"/>
      <c r="J88" s="2"/>
      <c r="K88" s="2"/>
      <c r="L88" s="2"/>
      <c r="M88" s="2"/>
    </row>
    <row r="89" spans="2:13" ht="18" customHeight="1">
      <c r="E89" s="2"/>
      <c r="F89" s="2"/>
      <c r="G89" s="2"/>
      <c r="H89" s="2"/>
      <c r="I89" s="2"/>
      <c r="J89" s="2"/>
      <c r="K89" s="2"/>
      <c r="L89" s="2"/>
      <c r="M89" s="2"/>
    </row>
    <row r="90" spans="2:13" ht="18" customHeight="1">
      <c r="E90" s="2"/>
      <c r="F90" s="2"/>
      <c r="G90" s="2"/>
      <c r="H90" s="2"/>
      <c r="I90" s="2"/>
      <c r="J90" s="2"/>
      <c r="K90" s="2"/>
      <c r="L90" s="2"/>
      <c r="M90" s="2"/>
    </row>
    <row r="91" spans="2:13" ht="18" customHeight="1">
      <c r="E91" s="2"/>
      <c r="F91" s="2"/>
      <c r="G91" s="2"/>
      <c r="H91" s="2"/>
      <c r="I91" s="2"/>
      <c r="J91" s="2"/>
      <c r="K91" s="2"/>
      <c r="L91" s="2"/>
      <c r="M91" s="2"/>
    </row>
    <row r="92" spans="2:13" ht="18" customHeight="1">
      <c r="E92" s="2"/>
      <c r="F92" s="2"/>
      <c r="G92" s="2"/>
      <c r="H92" s="2"/>
      <c r="I92" s="2"/>
      <c r="J92" s="2"/>
      <c r="K92" s="2"/>
      <c r="L92" s="2"/>
      <c r="M92" s="2"/>
    </row>
    <row r="93" spans="2:13" ht="18" customHeight="1">
      <c r="E93" s="2"/>
      <c r="F93" s="2"/>
      <c r="G93" s="2"/>
      <c r="H93" s="2"/>
      <c r="I93" s="2"/>
      <c r="J93" s="2"/>
      <c r="K93" s="2"/>
      <c r="L93" s="2"/>
      <c r="M93" s="2"/>
    </row>
    <row r="94" spans="2:13" ht="18" customHeight="1">
      <c r="E94" s="2"/>
      <c r="F94" s="2"/>
      <c r="G94" s="2"/>
      <c r="H94" s="2"/>
      <c r="I94" s="2"/>
      <c r="J94" s="2"/>
      <c r="K94" s="2"/>
      <c r="L94" s="2"/>
      <c r="M94" s="2"/>
    </row>
    <row r="95" spans="2:13" ht="18" customHeight="1">
      <c r="E95" s="2"/>
      <c r="F95" s="2"/>
      <c r="G95" s="2"/>
      <c r="H95" s="2"/>
      <c r="I95" s="2"/>
      <c r="J95" s="2"/>
      <c r="K95" s="2"/>
      <c r="L95" s="2"/>
      <c r="M95" s="2"/>
    </row>
    <row r="96" spans="2:13" ht="18" customHeight="1">
      <c r="B96" s="2"/>
      <c r="E96" s="2"/>
      <c r="F96" s="2"/>
      <c r="G96" s="2"/>
      <c r="H96" s="2"/>
      <c r="I96" s="2"/>
      <c r="J96" s="2"/>
      <c r="K96" s="2"/>
      <c r="L96" s="2"/>
      <c r="M96" s="2"/>
    </row>
    <row r="97" s="2" customFormat="1" ht="18" customHeight="1"/>
    <row r="98" s="2" customFormat="1" ht="18" customHeight="1"/>
    <row r="99" s="2" customFormat="1" ht="18" customHeight="1"/>
    <row r="100" s="2" customFormat="1" ht="18" customHeight="1"/>
    <row r="101" s="2" customFormat="1" ht="18" customHeight="1"/>
    <row r="102" s="2" customFormat="1" ht="18" customHeight="1"/>
    <row r="103" s="2" customFormat="1" ht="18" customHeight="1"/>
    <row r="104" s="2" customFormat="1" ht="18" customHeight="1"/>
    <row r="105" s="2" customFormat="1" ht="18" customHeight="1"/>
    <row r="106" s="2" customFormat="1" ht="18" customHeight="1"/>
    <row r="107" s="2" customFormat="1" ht="18" customHeight="1"/>
    <row r="108" s="2" customFormat="1" ht="18" customHeight="1"/>
    <row r="109" s="2" customFormat="1" ht="18" customHeight="1"/>
    <row r="110" s="2" customFormat="1" ht="18" customHeight="1"/>
    <row r="111" s="2" customFormat="1" ht="18" customHeight="1"/>
    <row r="112" s="2" customFormat="1" ht="18" customHeight="1"/>
    <row r="113" s="2" customFormat="1" ht="18" customHeight="1"/>
    <row r="114" s="2" customFormat="1"/>
    <row r="115" s="2" customFormat="1"/>
    <row r="116" s="2" customFormat="1"/>
  </sheetData>
  <mergeCells count="101">
    <mergeCell ref="D10:D11"/>
    <mergeCell ref="D24:D25"/>
    <mergeCell ref="B3:N3"/>
    <mergeCell ref="F4:N4"/>
    <mergeCell ref="F5:N5"/>
    <mergeCell ref="C6:N6"/>
    <mergeCell ref="C7:N7"/>
    <mergeCell ref="C8:N8"/>
    <mergeCell ref="D13:D15"/>
    <mergeCell ref="G13:K15"/>
    <mergeCell ref="L13:N15"/>
    <mergeCell ref="G16:K17"/>
    <mergeCell ref="L16:N17"/>
    <mergeCell ref="G18:K19"/>
    <mergeCell ref="L18:N19"/>
    <mergeCell ref="G9:K9"/>
    <mergeCell ref="L9:N9"/>
    <mergeCell ref="G10:G12"/>
    <mergeCell ref="H10:H12"/>
    <mergeCell ref="I10:K12"/>
    <mergeCell ref="L10:N12"/>
    <mergeCell ref="C26:C27"/>
    <mergeCell ref="D27:D29"/>
    <mergeCell ref="G27:K29"/>
    <mergeCell ref="C28:C30"/>
    <mergeCell ref="D20:E20"/>
    <mergeCell ref="G20:K20"/>
    <mergeCell ref="L20:N20"/>
    <mergeCell ref="D21:D23"/>
    <mergeCell ref="G21:K23"/>
    <mergeCell ref="L21:N23"/>
    <mergeCell ref="D30:D31"/>
    <mergeCell ref="G30:K31"/>
    <mergeCell ref="L30:N31"/>
    <mergeCell ref="D32:D34"/>
    <mergeCell ref="G32:K34"/>
    <mergeCell ref="L32:N34"/>
    <mergeCell ref="G24:G26"/>
    <mergeCell ref="H24:H26"/>
    <mergeCell ref="I24:K26"/>
    <mergeCell ref="L24:N26"/>
    <mergeCell ref="D39:D41"/>
    <mergeCell ref="G39:K41"/>
    <mergeCell ref="L39:N41"/>
    <mergeCell ref="L27:N29"/>
    <mergeCell ref="D42:D44"/>
    <mergeCell ref="G42:K44"/>
    <mergeCell ref="L42:N44"/>
    <mergeCell ref="D35:D37"/>
    <mergeCell ref="G35:K37"/>
    <mergeCell ref="L35:N37"/>
    <mergeCell ref="D38:E38"/>
    <mergeCell ref="G38:K38"/>
    <mergeCell ref="L38:N38"/>
    <mergeCell ref="D51:E51"/>
    <mergeCell ref="G51:K51"/>
    <mergeCell ref="L51:N51"/>
    <mergeCell ref="D52:D53"/>
    <mergeCell ref="G52:K53"/>
    <mergeCell ref="L52:N53"/>
    <mergeCell ref="D45:D47"/>
    <mergeCell ref="G45:K47"/>
    <mergeCell ref="L45:N47"/>
    <mergeCell ref="D48:D50"/>
    <mergeCell ref="G48:K50"/>
    <mergeCell ref="L48:N50"/>
    <mergeCell ref="D59:D61"/>
    <mergeCell ref="G59:K61"/>
    <mergeCell ref="L59:N61"/>
    <mergeCell ref="D62:E62"/>
    <mergeCell ref="G62:K62"/>
    <mergeCell ref="L62:N62"/>
    <mergeCell ref="D54:D55"/>
    <mergeCell ref="G54:K55"/>
    <mergeCell ref="L54:N55"/>
    <mergeCell ref="D56:D58"/>
    <mergeCell ref="G56:K58"/>
    <mergeCell ref="L56:N58"/>
    <mergeCell ref="D66:D67"/>
    <mergeCell ref="G66:K67"/>
    <mergeCell ref="L66:N67"/>
    <mergeCell ref="D68:E68"/>
    <mergeCell ref="G68:K68"/>
    <mergeCell ref="L68:N68"/>
    <mergeCell ref="D63:D64"/>
    <mergeCell ref="G63:K64"/>
    <mergeCell ref="L63:N64"/>
    <mergeCell ref="D65:E65"/>
    <mergeCell ref="G65:K65"/>
    <mergeCell ref="L65:N65"/>
    <mergeCell ref="B72:C72"/>
    <mergeCell ref="L72:N72"/>
    <mergeCell ref="B73:C73"/>
    <mergeCell ref="L73:N73"/>
    <mergeCell ref="C69:E69"/>
    <mergeCell ref="G69:K69"/>
    <mergeCell ref="L69:N69"/>
    <mergeCell ref="B70:C70"/>
    <mergeCell ref="L70:N70"/>
    <mergeCell ref="B71:C71"/>
    <mergeCell ref="L71:N71"/>
  </mergeCells>
  <phoneticPr fontId="6"/>
  <dataValidations count="1">
    <dataValidation type="list" allowBlank="1" showInputMessage="1" showErrorMessage="1" sqref="D17" xr:uid="{00000000-0002-0000-0500-000000000000}">
      <formula1>#REF!</formula1>
    </dataValidation>
  </dataValidations>
  <printOptions horizontalCentered="1"/>
  <pageMargins left="0.47244094488188981" right="0.23622047244094491" top="0.59055118110236227" bottom="0.47244094488188981" header="0.51181102362204722" footer="0.39370078740157483"/>
  <pageSetup paperSize="9" scale="3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別記様式第１－１号実績評価２型（自己採点表）</vt:lpstr>
      <vt:lpstr>別記様式第１－２号実績評価１型（自己採点表）</vt:lpstr>
      <vt:lpstr>様式１－３号技術評価２型（自己採点表）</vt:lpstr>
      <vt:lpstr>様式１－４号技術評価１型&lt;３億円未満&gt;（自己採点表）</vt:lpstr>
      <vt:lpstr>様式１－５号技術評価１型＜３億円以上＞（自己採点表）</vt:lpstr>
      <vt:lpstr>別記様式第１号地域維持型（自己採点表） </vt:lpstr>
      <vt:lpstr>'別記様式第１－１号実績評価２型（自己採点表）'!Print_Area</vt:lpstr>
      <vt:lpstr>'別記様式第１－２号実績評価１型（自己採点表）'!Print_Area</vt:lpstr>
      <vt:lpstr>'別記様式第１号地域維持型（自己採点表） '!Print_Area</vt:lpstr>
      <vt:lpstr>'様式１－３号技術評価２型（自己採点表）'!Print_Area</vt:lpstr>
      <vt:lpstr>'様式１－４号技術評価１型&lt;３億円未満&gt;（自己採点表）'!Print_Area</vt:lpstr>
      <vt:lpstr>'様式１－５号技術評価１型＜３億円以上＞（自己採点表）'!Print_Area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2026-06-02T00:05:59Z</dcterms:modified>
</cp:coreProperties>
</file>