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showHorizontalScroll="0" showVerticalScroll="0" xWindow="0" yWindow="0" windowWidth="28800" windowHeight="12120" tabRatio="799"/>
  </bookViews>
  <sheets>
    <sheet name="別記様式第１－１号実績評価２型（自己採点表）" sheetId="11" r:id="rId1"/>
    <sheet name="Sheet1" sheetId="9" r:id="rId2"/>
  </sheets>
  <definedNames>
    <definedName name="_xlnm.Print_Area" localSheetId="0">'別記様式第１－１号実績評価２型（自己採点表）'!$A$1:$N$78</definedName>
  </definedNames>
  <calcPr calcId="162913"/>
</workbook>
</file>

<file path=xl/comments1.xml><?xml version="1.0" encoding="utf-8"?>
<comments xmlns="http://schemas.openxmlformats.org/spreadsheetml/2006/main">
  <authors>
    <author>作成者</author>
  </authors>
  <commentList>
    <comment ref="D17" authorId="0" shapeId="0">
      <text>
        <r>
          <rPr>
            <sz val="9"/>
            <color indexed="81"/>
            <rFont val="ＭＳ Ｐゴシック"/>
            <family val="3"/>
            <charset val="128"/>
          </rPr>
          <t>公告「入札参加資格ア認定が必要な業種」が欄外の表「登録基幹技能者」に記載の業種である場合、プルダウンリストから配置する登録基幹技能者を選択する。
例　土木一式工事の場合
　無筋コンクリートが主な工種　：登録型枠基幹技能者
　鉄筋コンクリートが主な工種　：登録鉄筋基幹技能者　又は　登録型枠基幹技能者
　機械土工及び無筋コンクリートが主な工種　：登録機械土工基幹技能者　又は　登録型枠基幹技能者
　機械土工及び鉄筋コンクリートが主な工種　：登録機械土工基幹技能者，登録鉄筋基幹技能者又は登録型枠基幹技能者のいずれか</t>
        </r>
      </text>
    </comment>
    <comment ref="D19" authorId="0" shapeId="0">
      <text>
        <r>
          <rPr>
            <sz val="9"/>
            <color indexed="81"/>
            <rFont val="ＭＳ Ｐゴシック"/>
            <family val="3"/>
            <charset val="128"/>
          </rPr>
          <t xml:space="preserve">舗装工は表層工，基層工，表層工及び基層工等を記載する
【記載例】
舗装工：舗装工（表層工），舗装工（基層工），表層工（表層工及び基層工）
法面処理工は主たる工種を設定し，「○○工」と記載する。
【記載例】
</t>
        </r>
      </text>
    </comment>
    <comment ref="C39" authorId="0" shapeId="0">
      <text>
        <r>
          <rPr>
            <b/>
            <sz val="9"/>
            <color indexed="81"/>
            <rFont val="ＭＳ Ｐゴシック"/>
            <family val="3"/>
            <charset val="128"/>
          </rPr>
          <t>不要な場合は削除する:</t>
        </r>
        <r>
          <rPr>
            <sz val="9"/>
            <color indexed="81"/>
            <rFont val="ＭＳ Ｐゴシック"/>
            <family val="3"/>
            <charset val="128"/>
          </rPr>
          <t xml:space="preserve">
</t>
        </r>
      </text>
    </comment>
    <comment ref="E47" authorId="0" shapeId="0">
      <text>
        <r>
          <rPr>
            <sz val="9"/>
            <color indexed="81"/>
            <rFont val="ＭＳ Ｐゴシック"/>
            <family val="3"/>
            <charset val="128"/>
          </rPr>
          <t xml:space="preserve">発注業種が土木一式工事のみ「若手優秀技術者の被表彰者」を設定する。
</t>
        </r>
      </text>
    </comment>
    <comment ref="D54" authorId="0" shapeId="0">
      <text>
        <r>
          <rPr>
            <sz val="9"/>
            <color indexed="81"/>
            <rFont val="ＭＳ Ｐゴシック"/>
            <family val="3"/>
            <charset val="128"/>
          </rPr>
          <t>発注業種が
・ＰＣ工事
・鋼構造物工事
・鋼橋上部工工事
のうち，工場製作を伴う工事の場合，「又は自社工場」を記載する。</t>
        </r>
      </text>
    </comment>
    <comment ref="G66" authorId="0" shapeId="0">
      <text>
        <r>
          <rPr>
            <sz val="9"/>
            <color indexed="81"/>
            <rFont val="ＭＳ Ｐゴシック"/>
            <family val="3"/>
            <charset val="128"/>
          </rPr>
          <t>自己採点を求めない</t>
        </r>
      </text>
    </comment>
    <comment ref="D68" authorId="0" shapeId="0">
      <text>
        <r>
          <rPr>
            <sz val="9"/>
            <color indexed="81"/>
            <rFont val="MS P ゴシック"/>
            <family val="3"/>
            <charset val="128"/>
          </rPr>
          <t>5億円未満の工事で設定</t>
        </r>
      </text>
    </comment>
    <comment ref="G68" authorId="0" shapeId="0">
      <text>
        <r>
          <rPr>
            <sz val="9"/>
            <color indexed="81"/>
            <rFont val="ＭＳ Ｐゴシック"/>
            <family val="3"/>
            <charset val="128"/>
          </rPr>
          <t xml:space="preserve">R2.6～　
自己採点を求めない
</t>
        </r>
      </text>
    </comment>
  </commentList>
</comments>
</file>

<file path=xl/sharedStrings.xml><?xml version="1.0" encoding="utf-8"?>
<sst xmlns="http://schemas.openxmlformats.org/spreadsheetml/2006/main" count="230" uniqueCount="194">
  <si>
    <t>評価項目</t>
    <phoneticPr fontId="5"/>
  </si>
  <si>
    <t>評価内容</t>
  </si>
  <si>
    <t>評価基準</t>
  </si>
  <si>
    <t>配点</t>
    <phoneticPr fontId="5"/>
  </si>
  <si>
    <t>1 企業の施工能力</t>
  </si>
  <si>
    <t>③実績なし</t>
  </si>
  <si>
    <t>①85点以上</t>
  </si>
  <si>
    <t>③65点未満</t>
  </si>
  <si>
    <t>①該当あり</t>
  </si>
  <si>
    <t>②該当なし</t>
  </si>
  <si>
    <t>小　　　　　計</t>
    <rPh sb="0" eb="7">
      <t>ショウケイ</t>
    </rPh>
    <phoneticPr fontId="5"/>
  </si>
  <si>
    <t>③資格なし</t>
  </si>
  <si>
    <t>①１級○○○○技術者</t>
  </si>
  <si>
    <t>②２級○○○○技術者</t>
  </si>
  <si>
    <t>②その他の公共発注機関の実績あり</t>
  </si>
  <si>
    <t>3 地域の精通性</t>
  </si>
  <si>
    <t>③上記地域内での実績なし</t>
  </si>
  <si>
    <t>4 地域貢献の実績</t>
  </si>
  <si>
    <t>②活動実績なし</t>
  </si>
  <si>
    <t>(1)過去1年間における指名除外措置の有無</t>
  </si>
  <si>
    <t>公表日</t>
    <rPh sb="0" eb="2">
      <t>コウヒョウ</t>
    </rPh>
    <rPh sb="2" eb="3">
      <t>ヒ</t>
    </rPh>
    <phoneticPr fontId="5"/>
  </si>
  <si>
    <t>工事名</t>
    <phoneticPr fontId="5"/>
  </si>
  <si>
    <t>工事場所</t>
    <rPh sb="2" eb="4">
      <t>バショ</t>
    </rPh>
    <phoneticPr fontId="5"/>
  </si>
  <si>
    <t>合　　　　　計</t>
    <phoneticPr fontId="5"/>
  </si>
  <si>
    <t>標準点(基礎点)</t>
    <rPh sb="0" eb="2">
      <t>ヒョウジュン</t>
    </rPh>
    <rPh sb="2" eb="3">
      <t>テン</t>
    </rPh>
    <rPh sb="4" eb="6">
      <t>キソ</t>
    </rPh>
    <rPh sb="6" eb="7">
      <t>テン</t>
    </rPh>
    <phoneticPr fontId="5"/>
  </si>
  <si>
    <t>加　　算　　点</t>
    <rPh sb="0" eb="4">
      <t>カサン</t>
    </rPh>
    <rPh sb="6" eb="7">
      <t>テン</t>
    </rPh>
    <phoneticPr fontId="5"/>
  </si>
  <si>
    <t>技 術 評 価 点</t>
    <rPh sb="0" eb="3">
      <t>ギジュツ</t>
    </rPh>
    <rPh sb="4" eb="7">
      <t>ヒョウカ</t>
    </rPh>
    <rPh sb="8" eb="9">
      <t>テン</t>
    </rPh>
    <phoneticPr fontId="5"/>
  </si>
  <si>
    <t>評　　価　　値</t>
    <rPh sb="0" eb="4">
      <t>ヒョウカ</t>
    </rPh>
    <rPh sb="6" eb="7">
      <t>チ</t>
    </rPh>
    <phoneticPr fontId="5"/>
  </si>
  <si>
    <t>　○○○○工事</t>
  </si>
  <si>
    <t>　広島県○○市○○</t>
  </si>
  <si>
    <t>100点</t>
  </si>
  <si>
    <t xml:space="preserve"> 標準点(基礎点)＋加算点</t>
  </si>
  <si>
    <t>工事成績最高点</t>
    <rPh sb="0" eb="2">
      <t>コウジ</t>
    </rPh>
    <rPh sb="2" eb="4">
      <t>セイセキ</t>
    </rPh>
    <rPh sb="4" eb="6">
      <t>サイコウ</t>
    </rPh>
    <rPh sb="6" eb="7">
      <t>テン</t>
    </rPh>
    <phoneticPr fontId="2"/>
  </si>
  <si>
    <t>必須</t>
    <rPh sb="0" eb="2">
      <t>ヒッス</t>
    </rPh>
    <phoneticPr fontId="2"/>
  </si>
  <si>
    <t>選択</t>
    <rPh sb="0" eb="2">
      <t>センタク</t>
    </rPh>
    <phoneticPr fontId="2"/>
  </si>
  <si>
    <t>評価結果
（発注者）</t>
    <rPh sb="0" eb="2">
      <t>ヒョウカ</t>
    </rPh>
    <rPh sb="2" eb="4">
      <t>ケッカ</t>
    </rPh>
    <rPh sb="6" eb="9">
      <t>ハッチュウシャ</t>
    </rPh>
    <phoneticPr fontId="5"/>
  </si>
  <si>
    <t>広島県○○建設事務所○○支所</t>
    <rPh sb="0" eb="3">
      <t>ヒロシマケン</t>
    </rPh>
    <rPh sb="5" eb="7">
      <t>ケンセツ</t>
    </rPh>
    <rPh sb="7" eb="9">
      <t>ジム</t>
    </rPh>
    <rPh sb="9" eb="10">
      <t>ショ</t>
    </rPh>
    <rPh sb="12" eb="14">
      <t>シショ</t>
    </rPh>
    <phoneticPr fontId="2"/>
  </si>
  <si>
    <t>2 配置予定技術
　者の能力</t>
    <phoneticPr fontId="2"/>
  </si>
  <si>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</si>
  <si>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</si>
  <si>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</si>
  <si>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</si>
  <si>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①85点以上</t>
    <phoneticPr fontId="2"/>
  </si>
  <si>
    <t>③65点未満</t>
    <phoneticPr fontId="2"/>
  </si>
  <si>
    <t>①広島県関係発注工事又は中国地方整備局発注工事の実績あり</t>
    <rPh sb="4" eb="6">
      <t>カンケイ</t>
    </rPh>
    <phoneticPr fontId="2"/>
  </si>
  <si>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</si>
  <si>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</si>
  <si>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</si>
  <si>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t>土木一式のみ</t>
    <rPh sb="0" eb="2">
      <t>ドボク</t>
    </rPh>
    <rPh sb="2" eb="4">
      <t>イッシキ</t>
    </rPh>
    <phoneticPr fontId="2"/>
  </si>
  <si>
    <t>別記様式第１－１号</t>
    <rPh sb="0" eb="2">
      <t>ベッキ</t>
    </rPh>
    <rPh sb="2" eb="4">
      <t>ヨウシキ</t>
    </rPh>
    <rPh sb="4" eb="5">
      <t>ダイ</t>
    </rPh>
    <rPh sb="8" eb="9">
      <t>２ゴウ</t>
    </rPh>
    <phoneticPr fontId="5"/>
  </si>
  <si>
    <t>総合評価落札方式（実績評価２型）　落札者決定基準</t>
    <rPh sb="4" eb="6">
      <t>ラクサツ</t>
    </rPh>
    <rPh sb="9" eb="11">
      <t>ジッセキ</t>
    </rPh>
    <rPh sb="11" eb="13">
      <t>ヒョウカ</t>
    </rPh>
    <rPh sb="14" eb="15">
      <t>カタ</t>
    </rPh>
    <phoneticPr fontId="5"/>
  </si>
  <si>
    <t>（価格以外の評価点の合計を50点換算）</t>
    <phoneticPr fontId="2"/>
  </si>
  <si>
    <t>②65点以上　85点未満
（1.0×（最高点－65）／20）</t>
    <rPh sb="19" eb="21">
      <t>サイコウ</t>
    </rPh>
    <phoneticPr fontId="2"/>
  </si>
  <si>
    <t>②65点以上　85点未満
（3.0×（最高点－65）／20）</t>
    <rPh sb="19" eb="21">
      <t>サイコウ</t>
    </rPh>
    <phoneticPr fontId="2"/>
  </si>
  <si>
    <t>①40単位以上取得</t>
    <phoneticPr fontId="2"/>
  </si>
  <si>
    <t>②20単位以上40単位未満取得</t>
    <phoneticPr fontId="2"/>
  </si>
  <si>
    <t>(2)過去3年間の地域内における同一業種の工事の施工実績</t>
    <rPh sb="16" eb="18">
      <t>ドウイツ</t>
    </rPh>
    <rPh sb="18" eb="20">
      <t>ギョウシュ</t>
    </rPh>
    <rPh sb="21" eb="23">
      <t>コウジ</t>
    </rPh>
    <phoneticPr fontId="2"/>
  </si>
  <si>
    <t>(3)登録基幹技能者の配置【選択】</t>
    <rPh sb="3" eb="5">
      <t>トウロク</t>
    </rPh>
    <rPh sb="5" eb="7">
      <t>キカン</t>
    </rPh>
    <rPh sb="7" eb="10">
      <t>ギノウシャ</t>
    </rPh>
    <rPh sb="11" eb="13">
      <t>ハイチ</t>
    </rPh>
    <rPh sb="14" eb="16">
      <t>センタク</t>
    </rPh>
    <phoneticPr fontId="2"/>
  </si>
  <si>
    <t>(1)主任（監理）技術者の保有する専門資格【選択】</t>
    <rPh sb="22" eb="24">
      <t>センタク</t>
    </rPh>
    <phoneticPr fontId="2"/>
  </si>
  <si>
    <t>(4)自社施工【選択】</t>
    <rPh sb="3" eb="5">
      <t>ジシャ</t>
    </rPh>
    <rPh sb="5" eb="7">
      <t>セコウ</t>
    </rPh>
    <rPh sb="8" eb="10">
      <t>センタク</t>
    </rPh>
    <phoneticPr fontId="2"/>
  </si>
  <si>
    <t>①自社施工あり</t>
    <rPh sb="1" eb="3">
      <t>ジシャ</t>
    </rPh>
    <rPh sb="3" eb="5">
      <t>セコウ</t>
    </rPh>
    <phoneticPr fontId="2"/>
  </si>
  <si>
    <t>②自社施工なし</t>
    <rPh sb="1" eb="3">
      <t>ジシャ</t>
    </rPh>
    <rPh sb="3" eb="5">
      <t>セコウ</t>
    </rPh>
    <phoneticPr fontId="2"/>
  </si>
  <si>
    <t>5 施工体制評価</t>
    <rPh sb="2" eb="4">
      <t>セコウ</t>
    </rPh>
    <rPh sb="4" eb="6">
      <t>タイセイ</t>
    </rPh>
    <rPh sb="6" eb="8">
      <t>ヒョウカ</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</si>
  <si>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</si>
  <si>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</si>
  <si>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令和　年　月　日</t>
    <rPh sb="0" eb="1">
      <t>レイ</t>
    </rPh>
    <rPh sb="1" eb="2">
      <t>ワ</t>
    </rPh>
    <rPh sb="3" eb="4">
      <t>ネン</t>
    </rPh>
    <rPh sb="5" eb="6">
      <t>ツキ</t>
    </rPh>
    <rPh sb="7" eb="8">
      <t>ニチ</t>
    </rPh>
    <phoneticPr fontId="5"/>
  </si>
  <si>
    <t>②実績なし</t>
    <phoneticPr fontId="2"/>
  </si>
  <si>
    <t>6 指名除外の状況</t>
    <phoneticPr fontId="2"/>
  </si>
  <si>
    <r>
      <t>登録基幹技能者</t>
    </r>
    <r>
      <rPr>
        <u/>
        <sz val="11"/>
        <color theme="1"/>
        <rFont val="ＭＳ ゴシック"/>
        <family val="3"/>
        <charset val="128"/>
      </rPr>
      <t>：登録○○基幹技能者</t>
    </r>
    <rPh sb="0" eb="2">
      <t>トウロク</t>
    </rPh>
    <rPh sb="2" eb="4">
      <t>キカン</t>
    </rPh>
    <rPh sb="4" eb="6">
      <t>ギノウ</t>
    </rPh>
    <rPh sb="6" eb="7">
      <t>シャ</t>
    </rPh>
    <rPh sb="8" eb="10">
      <t>トウロク</t>
    </rPh>
    <rPh sb="12" eb="14">
      <t>キカン</t>
    </rPh>
    <rPh sb="14" eb="17">
      <t>ギノウシャ</t>
    </rPh>
    <phoneticPr fontId="2"/>
  </si>
  <si>
    <t>②現場代理人</t>
    <rPh sb="1" eb="3">
      <t>ゲンバ</t>
    </rPh>
    <rPh sb="3" eb="6">
      <t>ダイリニン</t>
    </rPh>
    <phoneticPr fontId="2"/>
  </si>
  <si>
    <t>③配置なし</t>
    <rPh sb="1" eb="3">
      <t>ハイチ</t>
    </rPh>
    <phoneticPr fontId="2"/>
  </si>
  <si>
    <t>(3)過去6年間の工事成績の最高点
　（対象工事は当該業種の広島県関係又は中国地方
　整備局発注工事に限る）</t>
    <rPh sb="14" eb="17">
      <t>サイコウテン</t>
    </rPh>
    <phoneticPr fontId="2"/>
  </si>
  <si>
    <t xml:space="preserve">(5)過去15年間の主任（監理）技術者の同一業種
　 の施工経験工事の従事役職
</t>
    <rPh sb="20" eb="21">
      <t>ドウ</t>
    </rPh>
    <rPh sb="21" eb="22">
      <t>イチ</t>
    </rPh>
    <phoneticPr fontId="2"/>
  </si>
  <si>
    <t>(1)調査基準価格以上で応札又は前年度に完了検査を受けた同一業種の低入札工事の成績評定が全て優良建設工事等の表彰の基準点以上</t>
    <rPh sb="3" eb="5">
      <t>チョウサ</t>
    </rPh>
    <rPh sb="5" eb="7">
      <t>キジュン</t>
    </rPh>
    <rPh sb="7" eb="9">
      <t>カカク</t>
    </rPh>
    <rPh sb="9" eb="11">
      <t>イジョウ</t>
    </rPh>
    <rPh sb="12" eb="14">
      <t>オウサツ</t>
    </rPh>
    <rPh sb="14" eb="15">
      <t>マタ</t>
    </rPh>
    <rPh sb="16" eb="19">
      <t>ゼンネンド</t>
    </rPh>
    <rPh sb="20" eb="22">
      <t>カンリョウ</t>
    </rPh>
    <rPh sb="22" eb="24">
      <t>ケンサ</t>
    </rPh>
    <rPh sb="25" eb="26">
      <t>ウ</t>
    </rPh>
    <rPh sb="28" eb="30">
      <t>ドウイツ</t>
    </rPh>
    <rPh sb="30" eb="32">
      <t>ギョウシュ</t>
    </rPh>
    <rPh sb="33" eb="34">
      <t>テイ</t>
    </rPh>
    <rPh sb="34" eb="36">
      <t>ニュウサツ</t>
    </rPh>
    <rPh sb="35" eb="36">
      <t>サツ</t>
    </rPh>
    <rPh sb="36" eb="38">
      <t>コウジ</t>
    </rPh>
    <rPh sb="39" eb="41">
      <t>セイセキ</t>
    </rPh>
    <rPh sb="41" eb="43">
      <t>ヒョウテイ</t>
    </rPh>
    <rPh sb="44" eb="45">
      <t>スベ</t>
    </rPh>
    <rPh sb="46" eb="48">
      <t>ユウリョウ</t>
    </rPh>
    <rPh sb="48" eb="50">
      <t>ケンセツ</t>
    </rPh>
    <rPh sb="50" eb="52">
      <t>コウジ</t>
    </rPh>
    <rPh sb="52" eb="53">
      <t>トウ</t>
    </rPh>
    <rPh sb="54" eb="56">
      <t>ヒョウショウ</t>
    </rPh>
    <rPh sb="57" eb="60">
      <t>キジュンテン</t>
    </rPh>
    <rPh sb="60" eb="62">
      <t>イジョウ</t>
    </rPh>
    <phoneticPr fontId="2"/>
  </si>
  <si>
    <t>(2)若手又は女性技術者の配置</t>
    <rPh sb="3" eb="5">
      <t>ワカテ</t>
    </rPh>
    <rPh sb="5" eb="6">
      <t>マタ</t>
    </rPh>
    <rPh sb="7" eb="9">
      <t>ジョセイ</t>
    </rPh>
    <rPh sb="9" eb="12">
      <t>ギジュツシャ</t>
    </rPh>
    <rPh sb="13" eb="15">
      <t>ハイチ</t>
    </rPh>
    <phoneticPr fontId="2"/>
  </si>
  <si>
    <t>(4)過去15年間の主任（監理）技術者の同一業種 
  工事の施工経験の有無</t>
    <rPh sb="20" eb="22">
      <t>ドウイツ</t>
    </rPh>
    <rPh sb="22" eb="24">
      <t>ギョウシュ</t>
    </rPh>
    <phoneticPr fontId="2"/>
  </si>
  <si>
    <t>①受注件数の合計又は請負代金額の合計</t>
    <rPh sb="1" eb="3">
      <t>ジュチュウ</t>
    </rPh>
    <rPh sb="3" eb="5">
      <t>ケンスウ</t>
    </rPh>
    <rPh sb="6" eb="8">
      <t>ゴウケイ</t>
    </rPh>
    <rPh sb="8" eb="9">
      <t>マタ</t>
    </rPh>
    <rPh sb="10" eb="12">
      <t>ウケオイ</t>
    </rPh>
    <rPh sb="12" eb="14">
      <t>ダイキン</t>
    </rPh>
    <rPh sb="14" eb="15">
      <t>ガク</t>
    </rPh>
    <rPh sb="16" eb="18">
      <t>ゴウケイ</t>
    </rPh>
    <phoneticPr fontId="2"/>
  </si>
  <si>
    <t>4.0
～0.0</t>
    <phoneticPr fontId="2"/>
  </si>
  <si>
    <t>①活用実績あり</t>
    <rPh sb="1" eb="3">
      <t>カツヨウ</t>
    </rPh>
    <rPh sb="3" eb="5">
      <t>ジッセキ</t>
    </rPh>
    <phoneticPr fontId="2"/>
  </si>
  <si>
    <t>②活用実績なし</t>
    <rPh sb="1" eb="3">
      <t>カツヨウ</t>
    </rPh>
    <rPh sb="3" eb="5">
      <t>ジッセキ</t>
    </rPh>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</si>
  <si>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</si>
  <si>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←必要に応じて記入</t>
    <rPh sb="1" eb="3">
      <t>ヒツヨウ</t>
    </rPh>
    <rPh sb="4" eb="5">
      <t>オウ</t>
    </rPh>
    <rPh sb="7" eb="9">
      <t>キニュウ</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</si>
  <si>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</si>
  <si>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③上記地域内に主たる営業所（及び自社工場）なし</t>
    <rPh sb="7" eb="8">
      <t>シュ</t>
    </rPh>
    <rPh sb="10" eb="13">
      <t>エイギョウショ</t>
    </rPh>
    <rPh sb="14" eb="15">
      <t>オヨ</t>
    </rPh>
    <rPh sb="16" eb="18">
      <t>ジシャ</t>
    </rPh>
    <rPh sb="18" eb="20">
      <t>コウジョウ</t>
    </rPh>
    <phoneticPr fontId="2"/>
  </si>
  <si>
    <t>(7)ICT活用工事の施工実績【選択】</t>
    <rPh sb="6" eb="8">
      <t>カツヨウ</t>
    </rPh>
    <rPh sb="8" eb="10">
      <t>コウジ</t>
    </rPh>
    <rPh sb="11" eb="13">
      <t>セコウ</t>
    </rPh>
    <rPh sb="13" eb="15">
      <t>ジッセキ</t>
    </rPh>
    <rPh sb="16" eb="18">
      <t>センタク</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</si>
  <si>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</si>
  <si>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</si>
  <si>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</si>
  <si>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</si>
  <si>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</si>
  <si>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(2)○○事務所（支所）管内における過去５年間の地域維持業務の受注実績の有無（土木一式のみ）</t>
    <rPh sb="24" eb="26">
      <t>チイキ</t>
    </rPh>
    <rPh sb="26" eb="28">
      <t>イジ</t>
    </rPh>
    <rPh sb="28" eb="30">
      <t>ギョウム</t>
    </rPh>
    <phoneticPr fontId="2"/>
  </si>
  <si>
    <t>(3)過去4年間の災害復旧工事等の受注実績（土木一式のみ）</t>
    <rPh sb="3" eb="5">
      <t>カコ</t>
    </rPh>
    <rPh sb="6" eb="8">
      <t>ネンカン</t>
    </rPh>
    <rPh sb="9" eb="11">
      <t>サイガイ</t>
    </rPh>
    <rPh sb="11" eb="13">
      <t>フッキュウ</t>
    </rPh>
    <rPh sb="13" eb="15">
      <t>コウジ</t>
    </rPh>
    <rPh sb="15" eb="16">
      <t>トウ</t>
    </rPh>
    <rPh sb="17" eb="19">
      <t>ジュチュウ</t>
    </rPh>
    <rPh sb="19" eb="21">
      <t>ジッセキ</t>
    </rPh>
    <phoneticPr fontId="2"/>
  </si>
  <si>
    <t>(5)建設キャリアアップシステムの活用</t>
    <rPh sb="3" eb="5">
      <t>ケンセツ</t>
    </rPh>
    <rPh sb="17" eb="19">
      <t>カツヨウ</t>
    </rPh>
    <phoneticPr fontId="2"/>
  </si>
  <si>
    <t>6.0～10.0</t>
    <phoneticPr fontId="2"/>
  </si>
  <si>
    <t>2.0～8.0</t>
    <phoneticPr fontId="2"/>
  </si>
  <si>
    <t>(2)過去2年間に当該業種で優良建設業者の表彰・特別表彰に該当</t>
    <rPh sb="24" eb="26">
      <t>トクベツ</t>
    </rPh>
    <rPh sb="26" eb="28">
      <t>ヒョウショウ</t>
    </rPh>
    <phoneticPr fontId="2"/>
  </si>
  <si>
    <t>(7)主任(監理)技術者が過去2年間に当該業種で優秀
技術者等の表彰に該当</t>
    <rPh sb="30" eb="31">
      <t>トウ</t>
    </rPh>
    <phoneticPr fontId="2"/>
  </si>
  <si>
    <t>①主任（監理）技術者として ICT 活用工事の施工経験あり</t>
    <phoneticPr fontId="2"/>
  </si>
  <si>
    <t xml:space="preserve">②主任（監理）技術者として簡易型 ICT 活用工事（中国Light ICT 工事を含む）の施工経験あり </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</si>
  <si>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③現場代理人として ICT 活用工事又は簡易型 ICT 活用工事（中国 Light ICT 工事を含む）の施工経験あり</t>
    <rPh sb="1" eb="3">
      <t>ゲンバ</t>
    </rPh>
    <rPh sb="3" eb="6">
      <t>ダイリニン</t>
    </rPh>
    <rPh sb="14" eb="16">
      <t>カツヨウ</t>
    </rPh>
    <rPh sb="16" eb="18">
      <t>コウジ</t>
    </rPh>
    <rPh sb="18" eb="19">
      <t>マタ</t>
    </rPh>
    <rPh sb="20" eb="23">
      <t>カンイガタ</t>
    </rPh>
    <rPh sb="28" eb="30">
      <t>カツヨウ</t>
    </rPh>
    <rPh sb="30" eb="32">
      <t>コウジ</t>
    </rPh>
    <rPh sb="33" eb="35">
      <t>チュウゴク</t>
    </rPh>
    <rPh sb="46" eb="48">
      <t>コウジ</t>
    </rPh>
    <rPh sb="49" eb="50">
      <t>フク</t>
    </rPh>
    <rPh sb="53" eb="55">
      <t>セコウ</t>
    </rPh>
    <rPh sb="55" eb="57">
      <t>ケイケン</t>
    </rPh>
    <phoneticPr fontId="2"/>
  </si>
  <si>
    <t>④施工経験なし</t>
    <phoneticPr fontId="2"/>
  </si>
  <si>
    <t>(8)ICT活用工事の施工経験【選択】</t>
    <rPh sb="6" eb="8">
      <t>カツヨウ</t>
    </rPh>
    <rPh sb="8" eb="10">
      <t>コウジ</t>
    </rPh>
    <rPh sb="11" eb="13">
      <t>セコウ</t>
    </rPh>
    <rPh sb="13" eb="15">
      <t>ケイケン</t>
    </rPh>
    <rPh sb="16" eb="18">
      <t>センタク</t>
    </rPh>
    <phoneticPr fontId="2"/>
  </si>
  <si>
    <t>27.0～40.0</t>
    <phoneticPr fontId="2"/>
  </si>
  <si>
    <t>登録基幹技能者：登録機械土工基幹技能者</t>
    <rPh sb="8" eb="10">
      <t>トウロク</t>
    </rPh>
    <rPh sb="10" eb="12">
      <t>キカイ</t>
    </rPh>
    <rPh sb="12" eb="14">
      <t>ドコウ</t>
    </rPh>
    <rPh sb="14" eb="16">
      <t>キカン</t>
    </rPh>
    <rPh sb="16" eb="19">
      <t>ギノウシャ</t>
    </rPh>
    <phoneticPr fontId="5"/>
  </si>
  <si>
    <t>登録基幹技能者：登録鉄筋基幹技能者</t>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</si>
  <si>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2"/>
        <charset val="128"/>
        <scheme val="minor"/>
      </rPr>
      <t>登録機械土工基幹技能者</t>
    </r>
    <rPh sb="8" eb="10">
      <t>トウロク</t>
    </rPh>
    <rPh sb="10" eb="12">
      <t>キカイ</t>
    </rPh>
    <rPh sb="12" eb="14">
      <t>ドコウ</t>
    </rPh>
    <rPh sb="14" eb="16">
      <t>キカン</t>
    </rPh>
    <rPh sb="16" eb="19">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</si>
  <si>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登録鉄筋基幹技能者</t>
    </r>
    <rPh sb="8" eb="10">
      <t>トウロク</t>
    </rPh>
    <rPh sb="10" eb="12">
      <t>テッキン</t>
    </rPh>
    <rPh sb="12" eb="14">
      <t>キカン</t>
    </rPh>
    <rPh sb="14" eb="17">
      <t>ギノウシャ</t>
    </rPh>
    <phoneticPr fontId="5"/>
  </si>
  <si>
    <r>
      <rPr>
        <sz val="11"/>
        <color theme="1"/>
        <rFont val="ＭＳ Ｐゴシック"/>
        <family val="3"/>
        <charset val="128"/>
        <scheme val="minor"/>
      </rPr>
      <t>登録基幹技能者：</t>
    </r>
    <r>
      <rPr>
        <u/>
        <sz val="11"/>
        <color theme="1"/>
        <rFont val="ＭＳ Ｐゴシック"/>
        <family val="3"/>
        <charset val="128"/>
        <scheme val="minor"/>
      </rPr>
      <t>登録型枠基幹技能者</t>
    </r>
    <rPh sb="8" eb="10">
      <t>トウロク</t>
    </rPh>
    <rPh sb="10" eb="12">
      <t>カタワク</t>
    </rPh>
    <rPh sb="12" eb="14">
      <t>キカン</t>
    </rPh>
    <rPh sb="14" eb="17">
      <t>ギノウシャ</t>
    </rPh>
    <phoneticPr fontId="5"/>
  </si>
  <si>
    <t>登録基幹技能者：登録トンネル基幹技能者</t>
    <rPh sb="8" eb="10">
      <t>トウロク</t>
    </rPh>
    <rPh sb="14" eb="16">
      <t>キカン</t>
    </rPh>
    <rPh sb="16" eb="19">
      <t>ギノウシャ</t>
    </rPh>
    <phoneticPr fontId="5"/>
  </si>
  <si>
    <t>登録基幹技能者：登録海上起重基幹技能者</t>
    <rPh sb="8" eb="10">
      <t>トウロク</t>
    </rPh>
    <rPh sb="10" eb="12">
      <t>カイジョウ</t>
    </rPh>
    <rPh sb="12" eb="13">
      <t>オ</t>
    </rPh>
    <rPh sb="13" eb="14">
      <t>オモ</t>
    </rPh>
    <rPh sb="14" eb="16">
      <t>キカン</t>
    </rPh>
    <rPh sb="16" eb="19">
      <t>ギノウシャ</t>
    </rPh>
    <phoneticPr fontId="5"/>
  </si>
  <si>
    <t>登録基幹技能者：登録圧接基幹技能者</t>
    <rPh sb="8" eb="10">
      <t>トウロク</t>
    </rPh>
    <rPh sb="10" eb="12">
      <t>アッセツ</t>
    </rPh>
    <rPh sb="12" eb="14">
      <t>キカン</t>
    </rPh>
    <rPh sb="14" eb="17">
      <t>ギノウシャ</t>
    </rPh>
    <phoneticPr fontId="5"/>
  </si>
  <si>
    <t>登録基幹技能者：登録基礎工基幹技能者</t>
    <rPh sb="8" eb="10">
      <t>トウロク</t>
    </rPh>
    <rPh sb="10" eb="12">
      <t>キソ</t>
    </rPh>
    <rPh sb="12" eb="13">
      <t>コウ</t>
    </rPh>
    <rPh sb="13" eb="15">
      <t>キカン</t>
    </rPh>
    <rPh sb="15" eb="18">
      <t>ギノウシャ</t>
    </rPh>
    <phoneticPr fontId="5"/>
  </si>
  <si>
    <t>登録基幹技能者：登録土工基幹技能者</t>
    <rPh sb="8" eb="10">
      <t>トウロク</t>
    </rPh>
    <rPh sb="10" eb="12">
      <t>ドコウ</t>
    </rPh>
    <rPh sb="12" eb="14">
      <t>キカン</t>
    </rPh>
    <rPh sb="14" eb="17">
      <t>ギノウシャ</t>
    </rPh>
    <phoneticPr fontId="5"/>
  </si>
  <si>
    <t>登録基幹技能者：登録発破・破砕基幹技能者</t>
    <rPh sb="8" eb="10">
      <t>トウロク</t>
    </rPh>
    <rPh sb="10" eb="12">
      <t>ハッパ</t>
    </rPh>
    <rPh sb="13" eb="15">
      <t>ハサイ</t>
    </rPh>
    <rPh sb="15" eb="17">
      <t>キカン</t>
    </rPh>
    <rPh sb="17" eb="20">
      <t>ギノウシャ</t>
    </rPh>
    <phoneticPr fontId="5"/>
  </si>
  <si>
    <t>登録基幹技能者：登録PC基幹技能者</t>
    <rPh sb="8" eb="10">
      <t>トウロク</t>
    </rPh>
    <rPh sb="12" eb="14">
      <t>キカン</t>
    </rPh>
    <rPh sb="14" eb="17">
      <t>ギノウシャ</t>
    </rPh>
    <phoneticPr fontId="5"/>
  </si>
  <si>
    <t>登録基幹技能者：登録コンクリート圧送基幹技能者</t>
    <rPh sb="8" eb="10">
      <t>トウロク</t>
    </rPh>
    <rPh sb="16" eb="18">
      <t>アッソウ</t>
    </rPh>
    <rPh sb="18" eb="20">
      <t>キカン</t>
    </rPh>
    <rPh sb="20" eb="23">
      <t>ギノウシャ</t>
    </rPh>
    <phoneticPr fontId="5"/>
  </si>
  <si>
    <t>登録基幹技能者：登録鳶・土工基幹技能者</t>
    <rPh sb="8" eb="10">
      <t>トウロク</t>
    </rPh>
    <rPh sb="10" eb="11">
      <t>トビ</t>
    </rPh>
    <rPh sb="12" eb="14">
      <t>ドコウ</t>
    </rPh>
    <rPh sb="14" eb="16">
      <t>キカン</t>
    </rPh>
    <rPh sb="16" eb="19">
      <t>ギノウシャ</t>
    </rPh>
    <phoneticPr fontId="5"/>
  </si>
  <si>
    <t>登録基幹技能者：登録切断・穿孔基幹技能者</t>
    <rPh sb="8" eb="10">
      <t>トウロク</t>
    </rPh>
    <rPh sb="10" eb="12">
      <t>セツダン</t>
    </rPh>
    <rPh sb="13" eb="15">
      <t>センコウ</t>
    </rPh>
    <rPh sb="15" eb="17">
      <t>キカン</t>
    </rPh>
    <rPh sb="17" eb="20">
      <t>ギノウシャ</t>
    </rPh>
    <phoneticPr fontId="5"/>
  </si>
  <si>
    <t>登録基幹技能者：登録グラウト基幹技能者</t>
    <rPh sb="8" eb="10">
      <t>トウロク</t>
    </rPh>
    <rPh sb="14" eb="16">
      <t>キカン</t>
    </rPh>
    <rPh sb="16" eb="19">
      <t>ギノウシャ</t>
    </rPh>
    <phoneticPr fontId="5"/>
  </si>
  <si>
    <t>登録基幹技能者：登録標識・路面標示基幹技能者</t>
    <rPh sb="8" eb="10">
      <t>トウロク</t>
    </rPh>
    <rPh sb="17" eb="19">
      <t>キカン</t>
    </rPh>
    <rPh sb="19" eb="22">
      <t>ギノウシャ</t>
    </rPh>
    <phoneticPr fontId="5"/>
  </si>
  <si>
    <t>登録基幹技能者：登録圧入工基幹技能者</t>
    <rPh sb="8" eb="10">
      <t>トウロク</t>
    </rPh>
    <rPh sb="10" eb="13">
      <t>アツニュウコウ</t>
    </rPh>
    <rPh sb="13" eb="15">
      <t>キカン</t>
    </rPh>
    <rPh sb="15" eb="18">
      <t>ギノウシャ</t>
    </rPh>
    <phoneticPr fontId="5"/>
  </si>
  <si>
    <t>登録基幹技能者：登録送電線工基幹技能者</t>
    <rPh sb="8" eb="10">
      <t>トウロク</t>
    </rPh>
    <rPh sb="10" eb="13">
      <t>ソウデンセン</t>
    </rPh>
    <rPh sb="13" eb="14">
      <t>コウ</t>
    </rPh>
    <rPh sb="14" eb="16">
      <t>キカン</t>
    </rPh>
    <rPh sb="16" eb="19">
      <t>ギノウシャ</t>
    </rPh>
    <phoneticPr fontId="5"/>
  </si>
  <si>
    <t>登録基幹技能者：登録橋梁基幹技能者</t>
    <rPh sb="8" eb="10">
      <t>トウロク</t>
    </rPh>
    <rPh sb="10" eb="12">
      <t>キョウリョウ</t>
    </rPh>
    <rPh sb="12" eb="14">
      <t>キカン</t>
    </rPh>
    <rPh sb="14" eb="17">
      <t>ギノウシャ</t>
    </rPh>
    <phoneticPr fontId="5"/>
  </si>
  <si>
    <t>登登録基幹技能者：録型枠基幹技能者</t>
    <rPh sb="0" eb="1">
      <t>ノボル</t>
    </rPh>
    <rPh sb="1" eb="3">
      <t>トウロク</t>
    </rPh>
    <rPh sb="3" eb="5">
      <t>キカン</t>
    </rPh>
    <rPh sb="5" eb="8">
      <t>ギノウシャ</t>
    </rPh>
    <rPh sb="9" eb="10">
      <t>ロク</t>
    </rPh>
    <rPh sb="10" eb="12">
      <t>カタワク</t>
    </rPh>
    <rPh sb="12" eb="14">
      <t>キカン</t>
    </rPh>
    <rPh sb="14" eb="17">
      <t>ギノウシャ</t>
    </rPh>
    <phoneticPr fontId="5"/>
  </si>
  <si>
    <t>登録基幹技能者：登録左官基幹技能者</t>
    <rPh sb="8" eb="10">
      <t>トウロク</t>
    </rPh>
    <rPh sb="10" eb="12">
      <t>サカン</t>
    </rPh>
    <rPh sb="12" eb="14">
      <t>キカン</t>
    </rPh>
    <rPh sb="14" eb="17">
      <t>ギノウシャ</t>
    </rPh>
    <phoneticPr fontId="5"/>
  </si>
  <si>
    <t>登録基幹技能者：登録内装仕上基幹技能者</t>
    <rPh sb="0" eb="2">
      <t>トウロク</t>
    </rPh>
    <rPh sb="2" eb="4">
      <t>キカン</t>
    </rPh>
    <rPh sb="4" eb="7">
      <t>ギノウシャ</t>
    </rPh>
    <rPh sb="8" eb="10">
      <t>トウロク</t>
    </rPh>
    <rPh sb="10" eb="12">
      <t>ナイソウ</t>
    </rPh>
    <rPh sb="12" eb="14">
      <t>シアゲ</t>
    </rPh>
    <rPh sb="14" eb="16">
      <t>キカン</t>
    </rPh>
    <rPh sb="16" eb="19">
      <t>ギノウシャ</t>
    </rPh>
    <phoneticPr fontId="5"/>
  </si>
  <si>
    <t>登録基幹技能者：登録サッシ・カーテンウォール基幹技能者</t>
    <rPh sb="8" eb="10">
      <t>トウロク</t>
    </rPh>
    <rPh sb="22" eb="24">
      <t>キカン</t>
    </rPh>
    <rPh sb="24" eb="27">
      <t>ギノウシャ</t>
    </rPh>
    <phoneticPr fontId="5"/>
  </si>
  <si>
    <t>登録基幹技能者：登録エクステリア基幹技能者</t>
    <rPh sb="8" eb="10">
      <t>トウロク</t>
    </rPh>
    <rPh sb="16" eb="18">
      <t>キカン</t>
    </rPh>
    <rPh sb="18" eb="21">
      <t>ギノウシャ</t>
    </rPh>
    <phoneticPr fontId="5"/>
  </si>
  <si>
    <t>登録基幹技能者：登録建築板金基幹技能者</t>
    <rPh sb="8" eb="10">
      <t>トウロク</t>
    </rPh>
    <rPh sb="10" eb="12">
      <t>ケンチク</t>
    </rPh>
    <rPh sb="12" eb="14">
      <t>バンキン</t>
    </rPh>
    <rPh sb="14" eb="16">
      <t>キカン</t>
    </rPh>
    <rPh sb="16" eb="19">
      <t>ギノウシャ</t>
    </rPh>
    <phoneticPr fontId="5"/>
  </si>
  <si>
    <t>登録基幹技能者：登録外壁仕上基幹技能者</t>
    <rPh sb="8" eb="10">
      <t>トウロク</t>
    </rPh>
    <rPh sb="10" eb="12">
      <t>ガイヘキ</t>
    </rPh>
    <rPh sb="12" eb="14">
      <t>シア</t>
    </rPh>
    <rPh sb="14" eb="16">
      <t>キカン</t>
    </rPh>
    <rPh sb="16" eb="19">
      <t>ギノウシャ</t>
    </rPh>
    <phoneticPr fontId="5"/>
  </si>
  <si>
    <t>登録基幹技能者：登録タイル貼り基幹技能者</t>
    <rPh sb="8" eb="10">
      <t>トウロク</t>
    </rPh>
    <rPh sb="13" eb="14">
      <t>ハ</t>
    </rPh>
    <rPh sb="15" eb="17">
      <t>キカン</t>
    </rPh>
    <rPh sb="17" eb="20">
      <t>ギノウシャ</t>
    </rPh>
    <phoneticPr fontId="5"/>
  </si>
  <si>
    <t>登録基幹技能者：登録消火設備基幹技能者</t>
    <rPh sb="8" eb="10">
      <t>トウロク</t>
    </rPh>
    <rPh sb="10" eb="12">
      <t>ショウカ</t>
    </rPh>
    <rPh sb="12" eb="14">
      <t>セツビ</t>
    </rPh>
    <rPh sb="14" eb="16">
      <t>キカン</t>
    </rPh>
    <rPh sb="16" eb="19">
      <t>ギノウシャ</t>
    </rPh>
    <phoneticPr fontId="5"/>
  </si>
  <si>
    <t>登録基幹技能者：登録建築大工基幹技能者</t>
    <rPh sb="8" eb="10">
      <t>トウロク</t>
    </rPh>
    <rPh sb="10" eb="12">
      <t>ケンチク</t>
    </rPh>
    <rPh sb="12" eb="14">
      <t>ダイク</t>
    </rPh>
    <rPh sb="14" eb="16">
      <t>キカン</t>
    </rPh>
    <rPh sb="16" eb="19">
      <t>ギノウシャ</t>
    </rPh>
    <phoneticPr fontId="5"/>
  </si>
  <si>
    <t>登録基幹技能者：登録硝子工事基幹技能者</t>
    <rPh sb="8" eb="10">
      <t>トウロク</t>
    </rPh>
    <rPh sb="10" eb="12">
      <t>ガラス</t>
    </rPh>
    <rPh sb="12" eb="14">
      <t>コウジ</t>
    </rPh>
    <rPh sb="14" eb="16">
      <t>キカン</t>
    </rPh>
    <rPh sb="16" eb="19">
      <t>ギノウシャ</t>
    </rPh>
    <phoneticPr fontId="5"/>
  </si>
  <si>
    <t>登録基幹技能者：ALC</t>
    <phoneticPr fontId="2"/>
  </si>
  <si>
    <t>登録基幹技能者：登録土工登録基幹技能者</t>
    <rPh sb="8" eb="10">
      <t>トウロク</t>
    </rPh>
    <rPh sb="10" eb="12">
      <t>ドコウ</t>
    </rPh>
    <rPh sb="12" eb="14">
      <t>トウロク</t>
    </rPh>
    <rPh sb="14" eb="16">
      <t>キカン</t>
    </rPh>
    <rPh sb="16" eb="19">
      <t>ギノウシャ</t>
    </rPh>
    <phoneticPr fontId="5"/>
  </si>
  <si>
    <t>登録基幹技能者：登録建築測量基幹技能者</t>
    <rPh sb="8" eb="10">
      <t>トウロク</t>
    </rPh>
    <rPh sb="10" eb="12">
      <t>ケンチク</t>
    </rPh>
    <rPh sb="12" eb="14">
      <t>ソクリョウ</t>
    </rPh>
    <rPh sb="14" eb="16">
      <t>キカン</t>
    </rPh>
    <rPh sb="16" eb="19">
      <t>ギノウシャ</t>
    </rPh>
    <phoneticPr fontId="5"/>
  </si>
  <si>
    <t>登録基幹技能者：登録電気工事基幹技能者</t>
    <rPh sb="0" eb="2">
      <t>トウロク</t>
    </rPh>
    <rPh sb="2" eb="4">
      <t>キカン</t>
    </rPh>
    <rPh sb="4" eb="7">
      <t>ギノウシャ</t>
    </rPh>
    <rPh sb="8" eb="10">
      <t>トウロク</t>
    </rPh>
    <rPh sb="10" eb="12">
      <t>デンキ</t>
    </rPh>
    <rPh sb="12" eb="14">
      <t>コウジ</t>
    </rPh>
    <rPh sb="14" eb="16">
      <t>キカン</t>
    </rPh>
    <rPh sb="16" eb="19">
      <t>ギノウシャ</t>
    </rPh>
    <phoneticPr fontId="5"/>
  </si>
  <si>
    <t>登登録基幹技能者：録送電線工基幹技能者</t>
    <rPh sb="0" eb="1">
      <t>ノボル</t>
    </rPh>
    <rPh sb="1" eb="3">
      <t>トウロク</t>
    </rPh>
    <rPh sb="3" eb="5">
      <t>キカン</t>
    </rPh>
    <rPh sb="5" eb="8">
      <t>ギノウシャ</t>
    </rPh>
    <rPh sb="9" eb="10">
      <t>ロク</t>
    </rPh>
    <rPh sb="10" eb="13">
      <t>ソウデンセン</t>
    </rPh>
    <rPh sb="13" eb="14">
      <t>コウ</t>
    </rPh>
    <rPh sb="14" eb="16">
      <t>キカン</t>
    </rPh>
    <rPh sb="16" eb="19">
      <t>ギノウシャ</t>
    </rPh>
    <phoneticPr fontId="5"/>
  </si>
  <si>
    <t>登録基幹技能者：登録建設塗装基幹技能者</t>
    <rPh sb="8" eb="10">
      <t>トウロク</t>
    </rPh>
    <rPh sb="10" eb="12">
      <t>ケンセツ</t>
    </rPh>
    <rPh sb="12" eb="14">
      <t>トソウ</t>
    </rPh>
    <rPh sb="14" eb="16">
      <t>キカン</t>
    </rPh>
    <rPh sb="16" eb="19">
      <t>ギノウシャ</t>
    </rPh>
    <phoneticPr fontId="5"/>
  </si>
  <si>
    <t>登録基幹技能者：登録標識・路面標示基幹技能者</t>
    <rPh sb="0" eb="2">
      <t>トウロク</t>
    </rPh>
    <rPh sb="2" eb="4">
      <t>キカン</t>
    </rPh>
    <rPh sb="4" eb="7">
      <t>ギノウシャ</t>
    </rPh>
    <rPh sb="8" eb="10">
      <t>トウロク</t>
    </rPh>
    <rPh sb="10" eb="12">
      <t>ヒョウシキ</t>
    </rPh>
    <rPh sb="13" eb="15">
      <t>ロメン</t>
    </rPh>
    <rPh sb="15" eb="17">
      <t>ヒョウジ</t>
    </rPh>
    <rPh sb="17" eb="19">
      <t>キカン</t>
    </rPh>
    <rPh sb="19" eb="22">
      <t>ギノウシャ</t>
    </rPh>
    <phoneticPr fontId="5"/>
  </si>
  <si>
    <t>登録基幹技能者：登録防水基幹技能者</t>
    <rPh sb="8" eb="10">
      <t>トウロク</t>
    </rPh>
    <rPh sb="10" eb="12">
      <t>ボウスイ</t>
    </rPh>
    <rPh sb="12" eb="14">
      <t>キカン</t>
    </rPh>
    <rPh sb="14" eb="17">
      <t>ギノウシャ</t>
    </rPh>
    <phoneticPr fontId="5"/>
  </si>
  <si>
    <t>登録基幹技能者：登録造園基幹技能者</t>
    <rPh sb="8" eb="10">
      <t>トウロク</t>
    </rPh>
    <rPh sb="10" eb="12">
      <t>ゾウエン</t>
    </rPh>
    <rPh sb="12" eb="14">
      <t>キカン</t>
    </rPh>
    <rPh sb="14" eb="17">
      <t>ギノウシャ</t>
    </rPh>
    <phoneticPr fontId="5"/>
  </si>
  <si>
    <t>登録基幹技能者：登録配管基幹技能者</t>
    <rPh sb="0" eb="2">
      <t>トウロク</t>
    </rPh>
    <rPh sb="2" eb="4">
      <t>キカン</t>
    </rPh>
    <rPh sb="4" eb="7">
      <t>ギノウシャ</t>
    </rPh>
    <rPh sb="8" eb="10">
      <t>トウロク</t>
    </rPh>
    <rPh sb="10" eb="12">
      <t>ハイカン</t>
    </rPh>
    <rPh sb="12" eb="14">
      <t>キカン</t>
    </rPh>
    <rPh sb="14" eb="17">
      <t>ギノウシャ</t>
    </rPh>
    <phoneticPr fontId="5"/>
  </si>
  <si>
    <t>登録基幹技能者：登録ダクト基幹技能者</t>
    <rPh sb="8" eb="10">
      <t>トウロク</t>
    </rPh>
    <rPh sb="13" eb="15">
      <t>キカン</t>
    </rPh>
    <rPh sb="15" eb="18">
      <t>ギノウシャ</t>
    </rPh>
    <phoneticPr fontId="5"/>
  </si>
  <si>
    <t>登録基幹技能者：登録保温保冷基幹技能者</t>
    <rPh sb="8" eb="10">
      <t>トウロク</t>
    </rPh>
    <rPh sb="10" eb="12">
      <t>ホオン</t>
    </rPh>
    <rPh sb="12" eb="14">
      <t>ホレイ</t>
    </rPh>
    <rPh sb="14" eb="16">
      <t>キカン</t>
    </rPh>
    <rPh sb="16" eb="19">
      <t>ギノウシャ</t>
    </rPh>
    <phoneticPr fontId="5"/>
  </si>
  <si>
    <t>登録基幹技能者：登録冷凍空調基幹技能者</t>
    <rPh sb="8" eb="10">
      <t>トウロク</t>
    </rPh>
    <rPh sb="10" eb="12">
      <t>レイトウ</t>
    </rPh>
    <rPh sb="12" eb="14">
      <t>クウチョウ</t>
    </rPh>
    <rPh sb="14" eb="16">
      <t>キカン</t>
    </rPh>
    <rPh sb="16" eb="19">
      <t>ギノウシャ</t>
    </rPh>
    <phoneticPr fontId="5"/>
  </si>
  <si>
    <t>登録基幹技能者：登録解体基幹技能者</t>
    <rPh sb="8" eb="10">
      <t>トウロク</t>
    </rPh>
    <rPh sb="10" eb="12">
      <t>カイタイ</t>
    </rPh>
    <rPh sb="12" eb="14">
      <t>キカン</t>
    </rPh>
    <rPh sb="14" eb="17">
      <t>ギノウシャ</t>
    </rPh>
    <phoneticPr fontId="5"/>
  </si>
  <si>
    <t>登録基幹技能者：登録さく井基幹技能者</t>
    <rPh sb="8" eb="10">
      <t>トウロク</t>
    </rPh>
    <rPh sb="12" eb="13">
      <t>イ</t>
    </rPh>
    <rPh sb="13" eb="15">
      <t>キカン</t>
    </rPh>
    <rPh sb="15" eb="18">
      <t>ギノウシャ</t>
    </rPh>
    <phoneticPr fontId="5"/>
  </si>
  <si>
    <t>登録基幹技能者：登録海上起重基幹技能者</t>
    <rPh sb="8" eb="10">
      <t>トウロク</t>
    </rPh>
    <rPh sb="10" eb="12">
      <t>カイジョウ</t>
    </rPh>
    <rPh sb="12" eb="13">
      <t>オ</t>
    </rPh>
    <rPh sb="13" eb="14">
      <t>ジュウ</t>
    </rPh>
    <rPh sb="14" eb="16">
      <t>キカン</t>
    </rPh>
    <rPh sb="16" eb="19">
      <t>ギノウシャ</t>
    </rPh>
    <phoneticPr fontId="5"/>
  </si>
  <si>
    <t>登録基幹技能者：登録建設塗装基幹技能者</t>
    <rPh sb="0" eb="1">
      <t>ノボル</t>
    </rPh>
    <rPh sb="2" eb="4">
      <t>キカン</t>
    </rPh>
    <rPh sb="4" eb="7">
      <t>ギノウシャ</t>
    </rPh>
    <rPh sb="9" eb="10">
      <t>ロク</t>
    </rPh>
    <rPh sb="10" eb="12">
      <t>ケンセツ</t>
    </rPh>
    <rPh sb="12" eb="14">
      <t>トソウ</t>
    </rPh>
    <rPh sb="14" eb="16">
      <t>キカン</t>
    </rPh>
    <rPh sb="16" eb="19">
      <t>ギノウシャ</t>
    </rPh>
    <phoneticPr fontId="5"/>
  </si>
  <si>
    <t>専門資格</t>
    <rPh sb="0" eb="2">
      <t>センモン</t>
    </rPh>
    <rPh sb="2" eb="4">
      <t>シカク</t>
    </rPh>
    <phoneticPr fontId="5"/>
  </si>
  <si>
    <t>業種</t>
    <rPh sb="0" eb="2">
      <t>ギョウシュ</t>
    </rPh>
    <phoneticPr fontId="5"/>
  </si>
  <si>
    <t>土木一式工事</t>
    <rPh sb="0" eb="4">
      <t>ドボクイッシキ</t>
    </rPh>
    <rPh sb="4" eb="6">
      <t>コウジ</t>
    </rPh>
    <phoneticPr fontId="5"/>
  </si>
  <si>
    <t>プレストレストコンクリート工事</t>
    <rPh sb="13" eb="15">
      <t>コウジ</t>
    </rPh>
    <phoneticPr fontId="5"/>
  </si>
  <si>
    <t>とび・土工・コンクリート工事</t>
    <rPh sb="3" eb="5">
      <t>ドコウ</t>
    </rPh>
    <rPh sb="12" eb="14">
      <t>コウジ</t>
    </rPh>
    <phoneticPr fontId="5"/>
  </si>
  <si>
    <t>鋼橋上部工事</t>
    <rPh sb="0" eb="1">
      <t>ハガネ</t>
    </rPh>
    <rPh sb="1" eb="2">
      <t>ハシ</t>
    </rPh>
    <rPh sb="2" eb="4">
      <t>ジョウブ</t>
    </rPh>
    <rPh sb="4" eb="6">
      <t>コウジ</t>
    </rPh>
    <phoneticPr fontId="5"/>
  </si>
  <si>
    <t>建築一式工事</t>
    <rPh sb="0" eb="2">
      <t>ケンチク</t>
    </rPh>
    <rPh sb="2" eb="4">
      <t>イッシキ</t>
    </rPh>
    <rPh sb="4" eb="6">
      <t>コウジ</t>
    </rPh>
    <phoneticPr fontId="5"/>
  </si>
  <si>
    <t>塗装工事</t>
    <rPh sb="0" eb="4">
      <t>トソウコウジ</t>
    </rPh>
    <phoneticPr fontId="5"/>
  </si>
  <si>
    <t>防水工事</t>
    <rPh sb="0" eb="2">
      <t>ボウスイ</t>
    </rPh>
    <rPh sb="2" eb="4">
      <t>コウジ</t>
    </rPh>
    <phoneticPr fontId="5"/>
  </si>
  <si>
    <t>造園工事</t>
    <rPh sb="0" eb="2">
      <t>ゾウエン</t>
    </rPh>
    <rPh sb="2" eb="4">
      <t>コウジ</t>
    </rPh>
    <phoneticPr fontId="5"/>
  </si>
  <si>
    <t>管工事</t>
    <rPh sb="0" eb="1">
      <t>カン</t>
    </rPh>
    <rPh sb="1" eb="3">
      <t>コウジ</t>
    </rPh>
    <phoneticPr fontId="5"/>
  </si>
  <si>
    <t>解体工事</t>
    <rPh sb="0" eb="2">
      <t>カイタイ</t>
    </rPh>
    <rPh sb="2" eb="4">
      <t>コウジ</t>
    </rPh>
    <phoneticPr fontId="5"/>
  </si>
  <si>
    <t>さく井工事</t>
    <rPh sb="2" eb="3">
      <t>イ</t>
    </rPh>
    <rPh sb="3" eb="5">
      <t>コウジ</t>
    </rPh>
    <phoneticPr fontId="5"/>
  </si>
  <si>
    <t>しゅんせつ工事</t>
    <rPh sb="5" eb="7">
      <t>コウジ</t>
    </rPh>
    <phoneticPr fontId="5"/>
  </si>
  <si>
    <t>価格以外の評価点</t>
    <rPh sb="0" eb="2">
      <t>カカク</t>
    </rPh>
    <rPh sb="2" eb="4">
      <t>イガイ</t>
    </rPh>
    <rPh sb="5" eb="7">
      <t>ヒョウカ</t>
    </rPh>
    <rPh sb="7" eb="8">
      <t>テン</t>
    </rPh>
    <phoneticPr fontId="2"/>
  </si>
  <si>
    <t>登録基幹技能者</t>
    <rPh sb="0" eb="2">
      <t>トウロク</t>
    </rPh>
    <rPh sb="2" eb="4">
      <t>キカン</t>
    </rPh>
    <rPh sb="4" eb="7">
      <t>ギノウシャ</t>
    </rPh>
    <phoneticPr fontId="2"/>
  </si>
  <si>
    <t>10.0～13.0</t>
    <phoneticPr fontId="2"/>
  </si>
  <si>
    <r>
      <t>対象工種：</t>
    </r>
    <r>
      <rPr>
        <u/>
        <sz val="10"/>
        <rFont val="ＭＳ ゴシック"/>
        <family val="3"/>
        <charset val="128"/>
      </rPr>
      <t>○○工（○○○○）</t>
    </r>
    <rPh sb="7" eb="8">
      <t>コウ</t>
    </rPh>
    <phoneticPr fontId="2"/>
  </si>
  <si>
    <t>登録基幹技能者：登録機械土工基幹技能者、登録鉄筋基幹技能者又は登録型枠基幹技能者のいずれか</t>
    <rPh sb="0" eb="2">
      <t>トウロク</t>
    </rPh>
    <rPh sb="2" eb="4">
      <t>キカン</t>
    </rPh>
    <rPh sb="4" eb="6">
      <t>ギノウ</t>
    </rPh>
    <rPh sb="6" eb="7">
      <t>シャ</t>
    </rPh>
    <rPh sb="8" eb="10">
      <t>トウロク</t>
    </rPh>
    <rPh sb="10" eb="12">
      <t>キカイ</t>
    </rPh>
    <rPh sb="12" eb="14">
      <t>ドコウ</t>
    </rPh>
    <rPh sb="14" eb="16">
      <t>キカン</t>
    </rPh>
    <rPh sb="16" eb="19">
      <t>ギノウシャ</t>
    </rPh>
    <rPh sb="20" eb="22">
      <t>トウロク</t>
    </rPh>
    <rPh sb="22" eb="24">
      <t>テッキン</t>
    </rPh>
    <rPh sb="24" eb="26">
      <t>キカン</t>
    </rPh>
    <rPh sb="26" eb="29">
      <t>ギノウシャ</t>
    </rPh>
    <rPh sb="29" eb="30">
      <t>マタ</t>
    </rPh>
    <rPh sb="31" eb="33">
      <t>トウロク</t>
    </rPh>
    <rPh sb="33" eb="35">
      <t>カタワク</t>
    </rPh>
    <rPh sb="35" eb="37">
      <t>キカン</t>
    </rPh>
    <rPh sb="37" eb="40">
      <t>ギノウシャ</t>
    </rPh>
    <phoneticPr fontId="2"/>
  </si>
  <si>
    <t>　※工事成績がない場合は、最高点を65点とする</t>
    <rPh sb="2" eb="4">
      <t>コウジ</t>
    </rPh>
    <rPh sb="4" eb="6">
      <t>セイセキ</t>
    </rPh>
    <rPh sb="13" eb="16">
      <t>サイコウテン</t>
    </rPh>
    <phoneticPr fontId="2"/>
  </si>
  <si>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</si>
  <si>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③20単位未満取得、単位なし</t>
  </si>
  <si>
    <t>電気工事、電気通信工事</t>
    <rPh sb="0" eb="2">
      <t>デンキ</t>
    </rPh>
    <rPh sb="2" eb="4">
      <t>コウジ</t>
    </rPh>
    <rPh sb="5" eb="7">
      <t>デンキ</t>
    </rPh>
    <rPh sb="7" eb="9">
      <t>ツウシン</t>
    </rPh>
    <rPh sb="9" eb="11">
      <t>コウジ</t>
    </rPh>
    <phoneticPr fontId="5"/>
  </si>
  <si>
    <t>①（Ⅰ：市町内、Ⅱ：旧市町（区）内）に主たる営業所（又は自社工場）あり</t>
    <rPh sb="19" eb="20">
      <t>シュ</t>
    </rPh>
    <rPh sb="22" eb="25">
      <t>エイギョウショ</t>
    </rPh>
    <rPh sb="26" eb="27">
      <t>マタ</t>
    </rPh>
    <rPh sb="28" eb="30">
      <t>ジシャ</t>
    </rPh>
    <rPh sb="30" eb="32">
      <t>コウジョウ</t>
    </rPh>
    <phoneticPr fontId="2"/>
  </si>
  <si>
    <t>②（Ⅰ：事務所（支所）管内、Ⅱ：市町内）に主たる営業所（又は自社工場）あり</t>
    <rPh sb="21" eb="22">
      <t>シュ</t>
    </rPh>
    <rPh sb="24" eb="27">
      <t>エイギョウショ</t>
    </rPh>
    <rPh sb="28" eb="29">
      <t>マタ</t>
    </rPh>
    <rPh sb="30" eb="32">
      <t>ジシャ</t>
    </rPh>
    <rPh sb="32" eb="34">
      <t>コウジョウ</t>
    </rPh>
    <phoneticPr fontId="2"/>
  </si>
  <si>
    <t>①（Ⅰ：市町内、Ⅱ：旧市町（区）内）で公共発注機関の実績あり</t>
  </si>
  <si>
    <t>②（Ⅰ：事務所（支所）管内、Ⅱ：市町内）で公共発注機関の実績あり</t>
  </si>
  <si>
    <t>(1)○○事務所（支所）管内における過去１年間のボランティア活動の実績の有無（マイロード・システム、ラブリバー制度認定）</t>
    <rPh sb="5" eb="7">
      <t>ジム</t>
    </rPh>
    <phoneticPr fontId="2"/>
  </si>
  <si>
    <t>①認定され、活動実績あり</t>
  </si>
  <si>
    <t>①路線委託業務・除雪等業務（凍結防止剤散布含む）・防潮扉等開閉業務のうち、２つ以上の受注実績あり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29">
      <t>トウ</t>
    </rPh>
    <rPh sb="29" eb="31">
      <t>カイヘイ</t>
    </rPh>
    <rPh sb="31" eb="33">
      <t>ギョウム</t>
    </rPh>
    <rPh sb="39" eb="41">
      <t>イジョウ</t>
    </rPh>
    <rPh sb="42" eb="44">
      <t>ジュチュウ</t>
    </rPh>
    <rPh sb="44" eb="46">
      <t>ジッセキ</t>
    </rPh>
    <phoneticPr fontId="2"/>
  </si>
  <si>
    <t>②路線委託業務・除雪等業務（凍結防止剤散布含む）・防潮扉等開閉業務のうち、１つ以上の受注実績あり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29">
      <t>トウ</t>
    </rPh>
    <rPh sb="29" eb="31">
      <t>カイヘイ</t>
    </rPh>
    <rPh sb="31" eb="33">
      <t>ギョウム</t>
    </rPh>
    <rPh sb="39" eb="41">
      <t>イジョウ</t>
    </rPh>
    <rPh sb="42" eb="44">
      <t>ジュチュウ</t>
    </rPh>
    <rPh sb="44" eb="46">
      <t>ジッセキ</t>
    </rPh>
    <phoneticPr fontId="2"/>
  </si>
  <si>
    <t>（技術評価点／入札価格(千円)）×1,000</t>
    <phoneticPr fontId="2"/>
  </si>
  <si>
    <t>(6)過去2年間の「広島県建設分野の革新技術活用制度」又は「広島県長寿命化活用制度」登録技術の活用実績の有無【選択】</t>
    <rPh sb="3" eb="5">
      <t>カコ</t>
    </rPh>
    <rPh sb="6" eb="8">
      <t>ネンカン</t>
    </rPh>
    <rPh sb="10" eb="12">
      <t>ヒロシマ</t>
    </rPh>
    <rPh sb="12" eb="13">
      <t>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rPh sb="55" eb="57">
      <t>センタク</t>
    </rPh>
    <phoneticPr fontId="2"/>
  </si>
  <si>
    <t>(6)過去2年間の継続教育（ＣＰＤ）の取組み
（建設系ＣＰＤ協議会加盟団体が運営する制度における
 学習実績）
　</t>
    <rPh sb="3" eb="5">
      <t>カコ</t>
    </rPh>
    <rPh sb="6" eb="8">
      <t>ネンカン</t>
    </rPh>
    <rPh sb="50" eb="52">
      <t>ガクシュウ</t>
    </rPh>
    <phoneticPr fontId="2"/>
  </si>
  <si>
    <t xml:space="preserve">①就業履歴蓄積率が25%以上 </t>
    <rPh sb="1" eb="3">
      <t>シュウギョウ</t>
    </rPh>
    <rPh sb="3" eb="5">
      <t>リレキ</t>
    </rPh>
    <rPh sb="5" eb="7">
      <t>チクセキ</t>
    </rPh>
    <rPh sb="7" eb="8">
      <t>リツ</t>
    </rPh>
    <rPh sb="12" eb="14">
      <t>イジョウ</t>
    </rPh>
    <phoneticPr fontId="2"/>
  </si>
  <si>
    <t>②建設キャリアアップシステムを活用するが就業履歴蓄積率が25%未満</t>
    <rPh sb="1" eb="3">
      <t>ケンセツ</t>
    </rPh>
    <rPh sb="15" eb="17">
      <t>カツヨウ</t>
    </rPh>
    <rPh sb="20" eb="22">
      <t>シュウギョウ</t>
    </rPh>
    <rPh sb="22" eb="24">
      <t>リレキ</t>
    </rPh>
    <rPh sb="24" eb="26">
      <t>チクセキ</t>
    </rPh>
    <rPh sb="26" eb="27">
      <t>リツ</t>
    </rPh>
    <rPh sb="31" eb="33">
      <t>ミマン</t>
    </rPh>
    <phoneticPr fontId="2"/>
  </si>
  <si>
    <t>③活用しない</t>
  </si>
  <si>
    <t>①主任（監理）技術者</t>
    <rPh sb="1" eb="3">
      <t>シュニン</t>
    </rPh>
    <rPh sb="4" eb="6">
      <t>カンリ</t>
    </rPh>
    <phoneticPr fontId="2"/>
  </si>
  <si>
    <t>①主任（監理）技術者または現場代理人</t>
    <rPh sb="13" eb="15">
      <t>ゲンバ</t>
    </rPh>
    <rPh sb="15" eb="18">
      <t>ダイリニン</t>
    </rPh>
    <phoneticPr fontId="2"/>
  </si>
  <si>
    <r>
      <t>(1)過去</t>
    </r>
    <r>
      <rPr>
        <sz val="11"/>
        <color rgb="FFFF0000"/>
        <rFont val="ＭＳ ゴシック"/>
        <family val="3"/>
        <charset val="128"/>
      </rPr>
      <t>3</t>
    </r>
    <r>
      <rPr>
        <sz val="11"/>
        <rFont val="ＭＳ ゴシック"/>
        <family val="3"/>
        <charset val="128"/>
      </rPr>
      <t>年間の工事成績の最高点
　（対象工事は当該業種の広島県関係又は中国地方
　整備局発注工事に限る）</t>
    </r>
    <rPh sb="14" eb="16">
      <t>サイコウ</t>
    </rPh>
    <phoneticPr fontId="2"/>
  </si>
  <si>
    <t>3.0
～0.0</t>
    <phoneticPr fontId="2"/>
  </si>
  <si>
    <t>1.0
～0.0</t>
    <phoneticPr fontId="2"/>
  </si>
  <si>
    <t>②受注実績なし</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</si>
</sst>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0"/>
    <numFmt numFmtId="178" formatCode="\(General\)"/>
    <numFmt numFmtId="179" formatCode="0.0"/>
  </numFmts>
  <fonts count="29">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12"/>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8"/>
      <name val="ＭＳ ゴシック"/>
      <family val="3"/>
      <charset val="128"/>
    </font>
    <font>
      <sz val="16"/>
      <color theme="1"/>
      <name val="ＭＳ Ｐゴシック"/>
      <family val="2"/>
      <charset val="128"/>
      <scheme val="minor"/>
    </font>
    <font>
      <b/>
      <sz val="16"/>
      <color rgb="FFFF0000"/>
      <name val="ＭＳ ゴシック"/>
      <family val="3"/>
      <charset val="128"/>
    </font>
    <font>
      <b/>
      <sz val="16"/>
      <color rgb="FFFF0000"/>
      <name val="ＭＳ Ｐゴシック"/>
      <family val="2"/>
      <charset val="128"/>
      <scheme val="minor"/>
    </font>
    <font>
      <sz val="11"/>
      <name val="ＭＳ Ｐゴシック"/>
      <family val="2"/>
      <charset val="128"/>
      <scheme val="minor"/>
    </font>
    <font>
      <b/>
      <sz val="9"/>
      <color indexed="81"/>
      <name val="ＭＳ Ｐゴシック"/>
      <family val="3"/>
      <charset val="128"/>
    </font>
    <font>
      <sz val="9"/>
      <color indexed="81"/>
      <name val="ＭＳ Ｐゴシック"/>
      <family val="3"/>
      <charset val="128"/>
    </font>
    <font>
      <b/>
      <sz val="11"/>
      <color rgb="FFFF0000"/>
      <name val="ＭＳ ゴシック"/>
      <family val="3"/>
      <charset val="128"/>
    </font>
    <font>
      <sz val="11"/>
      <color theme="1"/>
      <name val="ＭＳ ゴシック"/>
      <family val="3"/>
      <charset val="128"/>
    </font>
    <font>
      <u/>
      <sz val="11"/>
      <color theme="1"/>
      <name val="ＭＳ ゴシック"/>
      <family val="3"/>
      <charset val="128"/>
    </font>
    <font>
      <sz val="10"/>
      <color theme="1"/>
      <name val="ＭＳ ゴシック"/>
      <family val="3"/>
      <charset val="128"/>
    </font>
    <font>
      <u/>
      <sz val="11"/>
      <color theme="1"/>
      <name val="ＭＳ Ｐゴシック"/>
      <family val="2"/>
      <charset val="128"/>
      <scheme val="minor"/>
    </font>
    <font>
      <u/>
      <sz val="11"/>
      <color theme="1"/>
      <name val="ＭＳ Ｐゴシック"/>
      <family val="3"/>
      <charset val="128"/>
      <scheme val="minor"/>
    </font>
    <font>
      <u/>
      <sz val="11"/>
      <color theme="1"/>
      <name val="ＭＳ Ｐゴシック"/>
      <family val="3"/>
      <charset val="128"/>
    </font>
    <font>
      <sz val="11"/>
      <color theme="1"/>
      <name val="ＭＳ Ｐゴシック"/>
      <family val="3"/>
      <charset val="128"/>
      <scheme val="minor"/>
    </font>
    <font>
      <u/>
      <sz val="11"/>
      <name val="ＭＳ ゴシック"/>
      <family val="3"/>
      <charset val="128"/>
    </font>
    <font>
      <u/>
      <sz val="10"/>
      <name val="ＭＳ ゴシック"/>
      <family val="3"/>
      <charset val="128"/>
    </font>
    <font>
      <sz val="9"/>
      <color indexed="81"/>
      <name val="MS P ゴシック"/>
      <family val="3"/>
      <charset val="128"/>
    </font>
    <font>
      <sz val="12"/>
      <color rgb="FFFF0000"/>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rgb="FFCCFFCC"/>
        <bgColor indexed="64"/>
      </patternFill>
    </fill>
    <fill>
      <patternFill patternType="solid">
        <fgColor theme="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219">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6" fillId="0" borderId="0" xfId="1" applyNumberFormat="1" applyFont="1" applyAlignment="1">
      <alignment vertical="center"/>
    </xf>
    <xf numFmtId="176" fontId="6"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7" fillId="0" borderId="0" xfId="1" applyNumberFormat="1" applyFont="1" applyAlignment="1">
      <alignment horizontal="center" vertical="center"/>
    </xf>
    <xf numFmtId="176" fontId="3" fillId="0" borderId="3" xfId="1" applyNumberFormat="1" applyFont="1" applyBorder="1" applyAlignment="1">
      <alignment vertical="center" wrapText="1"/>
    </xf>
    <xf numFmtId="176" fontId="3" fillId="0" borderId="6" xfId="1" applyNumberFormat="1" applyFont="1" applyBorder="1" applyAlignment="1">
      <alignment vertical="center" wrapText="1"/>
    </xf>
    <xf numFmtId="176" fontId="3" fillId="0" borderId="9" xfId="1" applyNumberFormat="1" applyFont="1" applyBorder="1" applyAlignment="1">
      <alignment vertical="center" wrapText="1"/>
    </xf>
    <xf numFmtId="38" fontId="6" fillId="0" borderId="27" xfId="1" applyFont="1" applyBorder="1" applyAlignment="1">
      <alignment horizontal="center" vertical="center" wrapText="1"/>
    </xf>
    <xf numFmtId="176" fontId="6" fillId="0" borderId="30" xfId="1" applyNumberFormat="1" applyFont="1" applyBorder="1" applyAlignment="1">
      <alignment horizontal="center" vertical="center"/>
    </xf>
    <xf numFmtId="176" fontId="3" fillId="0" borderId="14" xfId="1" applyNumberFormat="1" applyFont="1" applyBorder="1" applyAlignment="1">
      <alignment horizontal="left" vertical="center" wrapText="1"/>
    </xf>
    <xf numFmtId="176" fontId="3" fillId="0" borderId="32" xfId="1" applyNumberFormat="1" applyFont="1" applyBorder="1" applyAlignment="1">
      <alignment horizontal="center" vertical="center"/>
    </xf>
    <xf numFmtId="176" fontId="3" fillId="0" borderId="10" xfId="1" applyNumberFormat="1" applyFont="1" applyBorder="1" applyAlignment="1">
      <alignment horizontal="left" vertical="center" wrapText="1"/>
    </xf>
    <xf numFmtId="176" fontId="3" fillId="0" borderId="24" xfId="1" applyNumberFormat="1" applyFont="1" applyBorder="1" applyAlignment="1">
      <alignment horizontal="left" vertical="center" wrapText="1"/>
    </xf>
    <xf numFmtId="176" fontId="3" fillId="0" borderId="34" xfId="1" applyNumberFormat="1" applyFont="1" applyBorder="1" applyAlignment="1">
      <alignment horizontal="center" vertical="center"/>
    </xf>
    <xf numFmtId="176" fontId="6"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6" fillId="0" borderId="27" xfId="1" applyNumberFormat="1" applyFont="1" applyBorder="1" applyAlignment="1">
      <alignment horizontal="center" vertical="center"/>
    </xf>
    <xf numFmtId="176" fontId="3" fillId="0" borderId="11" xfId="1" applyNumberFormat="1" applyFont="1" applyBorder="1" applyAlignment="1">
      <alignment horizontal="center" vertical="center"/>
    </xf>
    <xf numFmtId="176" fontId="3" fillId="0" borderId="28" xfId="1" applyNumberFormat="1" applyFont="1" applyBorder="1" applyAlignment="1">
      <alignment horizontal="center" vertical="center"/>
    </xf>
    <xf numFmtId="176" fontId="9" fillId="0" borderId="0" xfId="1" applyNumberFormat="1" applyFont="1" applyAlignment="1">
      <alignment horizontal="left" vertical="center"/>
    </xf>
    <xf numFmtId="176" fontId="6" fillId="0" borderId="14" xfId="1" applyNumberFormat="1" applyFont="1" applyBorder="1" applyAlignment="1">
      <alignment horizontal="center" vertical="center"/>
    </xf>
    <xf numFmtId="176" fontId="4" fillId="0" borderId="10" xfId="1" applyNumberFormat="1" applyFont="1" applyBorder="1" applyAlignment="1">
      <alignment horizontal="center" vertical="center" wrapText="1"/>
    </xf>
    <xf numFmtId="176" fontId="4" fillId="0" borderId="10" xfId="1" applyNumberFormat="1" applyFont="1" applyBorder="1" applyAlignment="1">
      <alignment horizontal="center" vertical="center"/>
    </xf>
    <xf numFmtId="176" fontId="4" fillId="2" borderId="10" xfId="1" applyNumberFormat="1" applyFont="1" applyFill="1" applyBorder="1" applyAlignment="1">
      <alignment horizontal="center" vertical="center" wrapText="1"/>
    </xf>
    <xf numFmtId="177" fontId="4" fillId="2" borderId="10" xfId="1" applyNumberFormat="1" applyFont="1" applyFill="1" applyBorder="1" applyAlignment="1">
      <alignment horizontal="center" vertical="center" wrapText="1"/>
    </xf>
    <xf numFmtId="176" fontId="7" fillId="2" borderId="4" xfId="1" applyNumberFormat="1" applyFont="1" applyFill="1" applyBorder="1" applyAlignment="1">
      <alignment horizontal="center" vertical="center"/>
    </xf>
    <xf numFmtId="176" fontId="7" fillId="2" borderId="4" xfId="1" applyNumberFormat="1" applyFont="1" applyFill="1" applyBorder="1" applyAlignment="1">
      <alignment horizontal="centerContinuous" vertical="center" wrapText="1"/>
    </xf>
    <xf numFmtId="176" fontId="7" fillId="2" borderId="23" xfId="1" applyNumberFormat="1" applyFont="1" applyFill="1" applyBorder="1" applyAlignment="1">
      <alignment horizontal="center" vertical="center"/>
    </xf>
    <xf numFmtId="176" fontId="3" fillId="0" borderId="10" xfId="1" applyNumberFormat="1" applyFont="1" applyBorder="1" applyAlignment="1">
      <alignment vertical="center" wrapText="1"/>
    </xf>
    <xf numFmtId="176" fontId="3" fillId="0" borderId="12" xfId="1" applyNumberFormat="1" applyFont="1" applyBorder="1" applyAlignment="1">
      <alignment horizontal="left" vertical="center" wrapText="1"/>
    </xf>
    <xf numFmtId="176" fontId="3" fillId="0" borderId="11" xfId="1" applyNumberFormat="1" applyFont="1" applyBorder="1" applyAlignment="1">
      <alignment vertical="center" wrapText="1"/>
    </xf>
    <xf numFmtId="176" fontId="3" fillId="0" borderId="8" xfId="1" applyNumberFormat="1" applyFont="1" applyBorder="1" applyAlignment="1">
      <alignment horizontal="left" vertical="center" shrinkToFit="1"/>
    </xf>
    <xf numFmtId="177" fontId="4" fillId="0" borderId="10" xfId="1" applyNumberFormat="1" applyFont="1" applyBorder="1" applyAlignment="1">
      <alignment horizontal="center" vertical="center" wrapText="1"/>
    </xf>
    <xf numFmtId="176" fontId="7" fillId="0" borderId="17" xfId="1" applyNumberFormat="1" applyFont="1" applyBorder="1" applyAlignment="1">
      <alignment horizontal="distributed" vertical="center"/>
    </xf>
    <xf numFmtId="176" fontId="7" fillId="0" borderId="18" xfId="1" applyNumberFormat="1" applyFont="1" applyBorder="1" applyAlignment="1">
      <alignment horizontal="distributed" vertical="center"/>
    </xf>
    <xf numFmtId="0" fontId="7" fillId="0" borderId="15" xfId="3" applyFont="1" applyBorder="1" applyAlignment="1">
      <alignment horizontal="left" vertical="center" wrapText="1"/>
    </xf>
    <xf numFmtId="0" fontId="3" fillId="0" borderId="15" xfId="3" applyFont="1" applyBorder="1" applyAlignment="1">
      <alignment horizontal="left" vertical="center" wrapText="1"/>
    </xf>
    <xf numFmtId="176" fontId="3" fillId="0" borderId="7" xfId="1" applyNumberFormat="1" applyFont="1" applyBorder="1" applyAlignment="1">
      <alignment horizontal="left" vertical="center" shrinkToFit="1"/>
    </xf>
    <xf numFmtId="176" fontId="7" fillId="0" borderId="0" xfId="1" applyNumberFormat="1" applyFont="1" applyBorder="1" applyAlignment="1">
      <alignment horizontal="right" vertical="center"/>
    </xf>
    <xf numFmtId="178" fontId="4" fillId="0" borderId="10" xfId="1" quotePrefix="1" applyNumberFormat="1" applyFont="1" applyBorder="1" applyAlignment="1">
      <alignment horizontal="center" vertical="center"/>
    </xf>
    <xf numFmtId="176" fontId="4" fillId="0" borderId="6" xfId="1" applyNumberFormat="1" applyFont="1" applyBorder="1" applyAlignment="1">
      <alignment vertical="center" wrapText="1"/>
    </xf>
    <xf numFmtId="176" fontId="19" fillId="0" borderId="0" xfId="1" applyNumberFormat="1" applyFont="1" applyAlignment="1">
      <alignment vertical="center"/>
    </xf>
    <xf numFmtId="0" fontId="4" fillId="0" borderId="10" xfId="1" quotePrefix="1" applyNumberFormat="1" applyFont="1" applyBorder="1" applyAlignment="1">
      <alignment horizontal="center" vertical="center"/>
    </xf>
    <xf numFmtId="0" fontId="3" fillId="0" borderId="2" xfId="3" applyFont="1" applyBorder="1" applyAlignment="1">
      <alignment horizontal="left" vertical="center" wrapText="1"/>
    </xf>
    <xf numFmtId="0" fontId="3" fillId="0" borderId="15" xfId="3" applyFont="1" applyBorder="1" applyAlignment="1">
      <alignment horizontal="left" vertical="center" shrinkToFit="1"/>
    </xf>
    <xf numFmtId="0" fontId="21" fillId="0" borderId="1" xfId="0" applyFont="1" applyFill="1" applyBorder="1">
      <alignment vertical="center"/>
    </xf>
    <xf numFmtId="176" fontId="3" fillId="0" borderId="0" xfId="1" applyNumberFormat="1" applyFont="1" applyAlignment="1">
      <alignment horizontal="right" vertical="center"/>
    </xf>
    <xf numFmtId="176" fontId="6" fillId="0" borderId="0" xfId="1" applyNumberFormat="1" applyFont="1" applyAlignment="1">
      <alignment horizontal="right" vertical="center" wrapText="1"/>
    </xf>
    <xf numFmtId="176" fontId="3" fillId="0" borderId="0" xfId="1" applyNumberFormat="1" applyFont="1" applyAlignment="1">
      <alignment horizontal="right" vertical="center" wrapText="1"/>
    </xf>
    <xf numFmtId="176" fontId="6" fillId="0" borderId="15" xfId="1" applyNumberFormat="1" applyFont="1" applyFill="1" applyBorder="1" applyAlignment="1">
      <alignment horizontal="right" vertical="center"/>
    </xf>
    <xf numFmtId="0" fontId="0" fillId="0" borderId="1" xfId="0" applyFill="1" applyBorder="1" applyAlignment="1">
      <alignment horizontal="center" vertical="center"/>
    </xf>
    <xf numFmtId="40" fontId="17" fillId="0" borderId="8" xfId="1" applyNumberFormat="1" applyFont="1" applyFill="1" applyBorder="1" applyAlignment="1">
      <alignment horizontal="left" vertical="center" wrapText="1"/>
    </xf>
    <xf numFmtId="40" fontId="17" fillId="0" borderId="1" xfId="1" applyNumberFormat="1" applyFont="1" applyFill="1" applyBorder="1" applyAlignment="1">
      <alignment horizontal="left" vertical="center" wrapText="1"/>
    </xf>
    <xf numFmtId="0" fontId="22" fillId="0" borderId="1" xfId="0" applyFont="1" applyFill="1" applyBorder="1">
      <alignment vertical="center"/>
    </xf>
    <xf numFmtId="176" fontId="3" fillId="0" borderId="0" xfId="1" applyNumberFormat="1" applyFont="1" applyFill="1" applyAlignment="1">
      <alignment vertical="center"/>
    </xf>
    <xf numFmtId="176" fontId="24" fillId="0" borderId="0" xfId="1" applyNumberFormat="1" applyFont="1" applyFill="1" applyAlignment="1">
      <alignment horizontal="left" vertical="center"/>
    </xf>
    <xf numFmtId="176" fontId="16" fillId="0" borderId="0" xfId="1" applyNumberFormat="1" applyFont="1" applyFill="1" applyBorder="1" applyAlignment="1">
      <alignment horizontal="left" vertical="center" wrapText="1"/>
    </xf>
    <xf numFmtId="176" fontId="6" fillId="0" borderId="0" xfId="1" applyNumberFormat="1" applyFont="1" applyFill="1" applyAlignment="1">
      <alignment vertical="center"/>
    </xf>
    <xf numFmtId="176" fontId="6" fillId="0" borderId="0" xfId="1" applyNumberFormat="1" applyFont="1" applyFill="1" applyAlignment="1">
      <alignment horizontal="left" vertical="center"/>
    </xf>
    <xf numFmtId="40" fontId="17" fillId="0" borderId="0" xfId="1" applyNumberFormat="1" applyFont="1" applyFill="1" applyBorder="1" applyAlignment="1">
      <alignment horizontal="left" vertical="center" wrapText="1"/>
    </xf>
    <xf numFmtId="176" fontId="6" fillId="0" borderId="0" xfId="1" applyNumberFormat="1" applyFont="1" applyFill="1" applyAlignment="1">
      <alignment vertical="center" wrapText="1"/>
    </xf>
    <xf numFmtId="176" fontId="3" fillId="0" borderId="6" xfId="1" applyNumberFormat="1" applyFont="1" applyFill="1" applyBorder="1" applyAlignment="1">
      <alignment vertical="center" wrapText="1"/>
    </xf>
    <xf numFmtId="176" fontId="3" fillId="0" borderId="7" xfId="1" applyNumberFormat="1" applyFont="1" applyFill="1" applyBorder="1" applyAlignment="1">
      <alignment horizontal="left" vertical="center" wrapText="1"/>
    </xf>
    <xf numFmtId="176" fontId="3" fillId="0" borderId="10" xfId="1" applyNumberFormat="1" applyFont="1" applyFill="1" applyBorder="1" applyAlignment="1">
      <alignment vertical="center" wrapText="1"/>
    </xf>
    <xf numFmtId="176" fontId="4" fillId="0" borderId="10" xfId="1" applyNumberFormat="1" applyFont="1" applyFill="1" applyBorder="1" applyAlignment="1">
      <alignment horizontal="center" vertical="center"/>
    </xf>
    <xf numFmtId="179" fontId="4" fillId="0" borderId="10" xfId="1" quotePrefix="1" applyNumberFormat="1" applyFont="1" applyFill="1" applyBorder="1" applyAlignment="1">
      <alignment horizontal="center" vertical="center"/>
    </xf>
    <xf numFmtId="0" fontId="1" fillId="0" borderId="8" xfId="3" applyFont="1" applyBorder="1" applyAlignment="1">
      <alignment horizontal="left" vertical="center" wrapText="1"/>
    </xf>
    <xf numFmtId="0" fontId="1" fillId="0" borderId="7" xfId="3" applyFont="1" applyBorder="1" applyAlignment="1">
      <alignment horizontal="left" vertical="center" wrapText="1"/>
    </xf>
    <xf numFmtId="176" fontId="4" fillId="2" borderId="24" xfId="1" applyNumberFormat="1" applyFont="1" applyFill="1" applyBorder="1" applyAlignment="1">
      <alignment horizontal="center" vertical="center" wrapText="1"/>
    </xf>
    <xf numFmtId="176" fontId="3" fillId="0" borderId="2" xfId="1" applyNumberFormat="1" applyFont="1" applyBorder="1" applyAlignment="1">
      <alignment vertical="center" wrapText="1"/>
    </xf>
    <xf numFmtId="176" fontId="3" fillId="0" borderId="2"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0" fontId="3" fillId="0" borderId="2" xfId="0" applyFont="1" applyBorder="1" applyAlignment="1">
      <alignment vertical="center" wrapText="1"/>
    </xf>
    <xf numFmtId="176" fontId="28" fillId="0" borderId="10" xfId="1" applyNumberFormat="1" applyFont="1" applyBorder="1" applyAlignment="1">
      <alignment vertical="center" wrapText="1"/>
    </xf>
    <xf numFmtId="176" fontId="27" fillId="0" borderId="10" xfId="1" applyNumberFormat="1" applyFont="1" applyBorder="1" applyAlignment="1">
      <alignment horizontal="center" vertical="center"/>
    </xf>
    <xf numFmtId="176" fontId="4" fillId="0" borderId="12" xfId="1" applyNumberFormat="1" applyFont="1" applyBorder="1" applyAlignment="1">
      <alignment horizontal="center" vertical="center" wrapText="1"/>
    </xf>
    <xf numFmtId="0" fontId="0" fillId="0" borderId="1" xfId="0" applyFill="1" applyBorder="1" applyAlignment="1">
      <alignment horizontal="center" vertical="center"/>
    </xf>
    <xf numFmtId="176" fontId="3" fillId="0" borderId="6" xfId="1" applyNumberFormat="1" applyFont="1" applyBorder="1" applyAlignment="1">
      <alignment horizontal="center" vertical="center" wrapText="1"/>
    </xf>
    <xf numFmtId="176" fontId="7" fillId="0" borderId="33" xfId="1" applyNumberFormat="1" applyFont="1" applyBorder="1" applyAlignment="1">
      <alignment horizontal="center" vertical="center" wrapText="1"/>
    </xf>
    <xf numFmtId="176" fontId="7" fillId="0" borderId="19" xfId="1" applyNumberFormat="1" applyFont="1" applyBorder="1" applyAlignment="1">
      <alignment horizontal="center" vertical="center" wrapText="1"/>
    </xf>
    <xf numFmtId="176" fontId="3" fillId="0" borderId="33" xfId="1" applyNumberFormat="1" applyFont="1"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176" fontId="7" fillId="0" borderId="29" xfId="1" applyNumberFormat="1" applyFont="1" applyBorder="1" applyAlignment="1">
      <alignment horizontal="center" vertical="center" wrapText="1"/>
    </xf>
    <xf numFmtId="176" fontId="7" fillId="0" borderId="22" xfId="1" applyNumberFormat="1" applyFont="1" applyBorder="1" applyAlignment="1">
      <alignment horizontal="center" vertical="center" wrapText="1"/>
    </xf>
    <xf numFmtId="176" fontId="6" fillId="0" borderId="29" xfId="1" applyNumberFormat="1" applyFont="1"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176" fontId="7" fillId="0" borderId="31" xfId="1" applyNumberFormat="1" applyFont="1" applyBorder="1" applyAlignment="1">
      <alignment horizontal="center" vertical="center" wrapText="1"/>
    </xf>
    <xf numFmtId="176" fontId="7" fillId="0" borderId="5" xfId="1" applyNumberFormat="1" applyFont="1" applyBorder="1" applyAlignment="1">
      <alignment horizontal="center" vertical="center" wrapText="1"/>
    </xf>
    <xf numFmtId="176" fontId="3" fillId="0" borderId="31" xfId="1" applyNumberFormat="1" applyFont="1" applyBorder="1" applyAlignment="1">
      <alignment horizontal="center" vertical="center"/>
    </xf>
    <xf numFmtId="0" fontId="0" fillId="0" borderId="11" xfId="0" applyBorder="1" applyAlignment="1">
      <alignment horizontal="center" vertical="center"/>
    </xf>
    <xf numFmtId="0" fontId="0" fillId="0" borderId="26" xfId="0" applyBorder="1" applyAlignment="1">
      <alignment horizontal="center" vertical="center"/>
    </xf>
    <xf numFmtId="176" fontId="7" fillId="2" borderId="10" xfId="1" applyNumberFormat="1" applyFont="1" applyFill="1" applyBorder="1" applyAlignment="1">
      <alignment horizontal="center" vertical="center"/>
    </xf>
    <xf numFmtId="176" fontId="7" fillId="2" borderId="11" xfId="1" applyNumberFormat="1" applyFont="1" applyFill="1" applyBorder="1" applyAlignment="1">
      <alignment horizontal="center" vertical="center"/>
    </xf>
    <xf numFmtId="176" fontId="6" fillId="2" borderId="47" xfId="1" applyNumberFormat="1"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48" xfId="0" applyFill="1" applyBorder="1" applyAlignment="1">
      <alignment horizontal="center" vertical="center" wrapText="1"/>
    </xf>
    <xf numFmtId="0" fontId="0" fillId="2" borderId="47" xfId="0" applyFill="1" applyBorder="1" applyAlignment="1">
      <alignment horizontal="center" vertical="center" wrapText="1"/>
    </xf>
    <xf numFmtId="0" fontId="0" fillId="0" borderId="11" xfId="0" applyBorder="1" applyAlignment="1">
      <alignment horizontal="center" vertical="center" wrapText="1"/>
    </xf>
    <xf numFmtId="0" fontId="0" fillId="0" borderId="26" xfId="0" applyBorder="1" applyAlignment="1">
      <alignment horizontal="center" vertical="center" wrapText="1"/>
    </xf>
    <xf numFmtId="176" fontId="7" fillId="2" borderId="24" xfId="1" applyNumberFormat="1" applyFont="1" applyFill="1" applyBorder="1" applyAlignment="1">
      <alignment horizontal="center" vertical="center" wrapText="1"/>
    </xf>
    <xf numFmtId="176" fontId="7" fillId="2" borderId="28" xfId="1" applyNumberFormat="1" applyFont="1" applyFill="1" applyBorder="1" applyAlignment="1">
      <alignment horizontal="center" vertical="center" wrapText="1"/>
    </xf>
    <xf numFmtId="176" fontId="6" fillId="3" borderId="49" xfId="1" applyNumberFormat="1" applyFont="1" applyFill="1" applyBorder="1" applyAlignment="1">
      <alignment horizontal="center" vertical="center" wrapText="1"/>
    </xf>
    <xf numFmtId="0" fontId="0" fillId="3" borderId="50" xfId="0" applyFill="1" applyBorder="1" applyAlignment="1">
      <alignment horizontal="center" vertical="center" wrapText="1"/>
    </xf>
    <xf numFmtId="0" fontId="0" fillId="3" borderId="51" xfId="0" applyFill="1" applyBorder="1" applyAlignment="1">
      <alignment horizontal="center" vertical="center" wrapText="1"/>
    </xf>
    <xf numFmtId="0" fontId="0" fillId="2" borderId="52" xfId="0" applyFill="1"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176" fontId="6" fillId="3" borderId="47" xfId="1" applyNumberFormat="1"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48" xfId="0" applyFill="1" applyBorder="1" applyAlignment="1">
      <alignment horizontal="center" vertical="center" wrapText="1"/>
    </xf>
    <xf numFmtId="176" fontId="3" fillId="0" borderId="2" xfId="1" applyNumberFormat="1" applyFont="1" applyBorder="1" applyAlignment="1">
      <alignment vertical="center"/>
    </xf>
    <xf numFmtId="176" fontId="3" fillId="0" borderId="8" xfId="1" applyNumberFormat="1" applyFont="1" applyBorder="1" applyAlignment="1">
      <alignment vertical="center"/>
    </xf>
    <xf numFmtId="176" fontId="6" fillId="0" borderId="41" xfId="1"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42" xfId="0" applyBorder="1" applyAlignment="1">
      <alignment horizontal="center" vertical="center" wrapText="1"/>
    </xf>
    <xf numFmtId="0" fontId="0" fillId="0" borderId="45" xfId="0" applyBorder="1" applyAlignment="1">
      <alignment horizontal="center" vertical="center" wrapText="1"/>
    </xf>
    <xf numFmtId="0" fontId="0" fillId="0" borderId="14" xfId="0" applyBorder="1" applyAlignment="1">
      <alignment horizontal="center" vertical="center" wrapText="1"/>
    </xf>
    <xf numFmtId="0" fontId="0" fillId="0" borderId="46" xfId="0" applyBorder="1" applyAlignment="1">
      <alignment horizontal="center" vertical="center" wrapText="1"/>
    </xf>
    <xf numFmtId="0" fontId="0" fillId="0" borderId="41" xfId="0" applyBorder="1" applyAlignment="1">
      <alignment horizontal="center" vertical="center" wrapText="1"/>
    </xf>
    <xf numFmtId="0" fontId="0" fillId="0" borderId="35" xfId="0" applyBorder="1" applyAlignment="1">
      <alignment horizontal="center" vertical="center" wrapText="1"/>
    </xf>
    <xf numFmtId="0" fontId="0" fillId="0" borderId="37" xfId="0" applyBorder="1" applyAlignment="1">
      <alignment horizontal="center" vertical="center" wrapText="1"/>
    </xf>
    <xf numFmtId="176" fontId="6" fillId="3" borderId="41" xfId="1" applyNumberFormat="1"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42" xfId="0" applyFill="1" applyBorder="1" applyAlignment="1">
      <alignment horizontal="center" vertical="center" wrapText="1"/>
    </xf>
    <xf numFmtId="176" fontId="6" fillId="3" borderId="47" xfId="1" applyNumberFormat="1" applyFont="1" applyFill="1" applyBorder="1" applyAlignment="1">
      <alignment horizontal="center" vertical="center"/>
    </xf>
    <xf numFmtId="0" fontId="0" fillId="3" borderId="11" xfId="0" applyFill="1" applyBorder="1" applyAlignment="1">
      <alignment horizontal="center" vertical="center"/>
    </xf>
    <xf numFmtId="0" fontId="0" fillId="3" borderId="48" xfId="0" applyFill="1" applyBorder="1" applyAlignment="1">
      <alignment horizontal="center" vertical="center"/>
    </xf>
    <xf numFmtId="176" fontId="6" fillId="2" borderId="47" xfId="1" applyNumberFormat="1" applyFont="1" applyFill="1" applyBorder="1" applyAlignment="1">
      <alignment horizontal="center" vertical="center"/>
    </xf>
    <xf numFmtId="176" fontId="3" fillId="0" borderId="1" xfId="1" applyNumberFormat="1" applyFont="1" applyBorder="1" applyAlignment="1">
      <alignment horizontal="left" vertical="center" wrapText="1"/>
    </xf>
    <xf numFmtId="176" fontId="6" fillId="3" borderId="45" xfId="1" applyNumberFormat="1"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46" xfId="0" applyFill="1" applyBorder="1" applyAlignment="1">
      <alignment horizontal="center" vertical="center" wrapText="1"/>
    </xf>
    <xf numFmtId="176" fontId="6" fillId="0" borderId="45" xfId="1" applyNumberFormat="1" applyFont="1" applyFill="1" applyBorder="1" applyAlignment="1">
      <alignment horizontal="center" vertical="center" wrapText="1"/>
    </xf>
    <xf numFmtId="176" fontId="3" fillId="0" borderId="2" xfId="1" applyNumberFormat="1" applyFont="1" applyBorder="1" applyAlignment="1">
      <alignment vertical="center" wrapText="1"/>
    </xf>
    <xf numFmtId="176" fontId="3" fillId="0" borderId="7" xfId="1" applyNumberFormat="1" applyFont="1" applyBorder="1" applyAlignment="1">
      <alignment vertical="center" wrapText="1"/>
    </xf>
    <xf numFmtId="176" fontId="3" fillId="0" borderId="8" xfId="1" applyNumberFormat="1" applyFont="1" applyBorder="1" applyAlignment="1">
      <alignment vertical="center" wrapText="1"/>
    </xf>
    <xf numFmtId="176" fontId="6" fillId="0" borderId="43" xfId="1" applyNumberFormat="1" applyFont="1" applyFill="1" applyBorder="1" applyAlignment="1">
      <alignment horizontal="center" vertical="center" wrapText="1"/>
    </xf>
    <xf numFmtId="0" fontId="0" fillId="0" borderId="0" xfId="0" applyAlignment="1">
      <alignment horizontal="center" vertical="center" wrapText="1"/>
    </xf>
    <xf numFmtId="0" fontId="0" fillId="0" borderId="44" xfId="0" applyBorder="1" applyAlignment="1">
      <alignment horizontal="center" vertical="center" wrapText="1"/>
    </xf>
    <xf numFmtId="0" fontId="0" fillId="0" borderId="43" xfId="0" applyBorder="1" applyAlignment="1">
      <alignment horizontal="center" vertical="center" wrapText="1"/>
    </xf>
    <xf numFmtId="0" fontId="0" fillId="0" borderId="36" xfId="0" applyBorder="1" applyAlignment="1">
      <alignment horizontal="center" vertical="center" wrapText="1"/>
    </xf>
    <xf numFmtId="176" fontId="3" fillId="0" borderId="2" xfId="1" applyNumberFormat="1" applyFont="1" applyBorder="1" applyAlignment="1" applyProtection="1">
      <alignment horizontal="left" vertical="center" wrapText="1"/>
      <protection locked="0"/>
    </xf>
    <xf numFmtId="176" fontId="3" fillId="0" borderId="7" xfId="1" applyNumberFormat="1" applyFont="1" applyBorder="1" applyAlignment="1" applyProtection="1">
      <alignment horizontal="left" vertical="center" wrapText="1"/>
      <protection locked="0"/>
    </xf>
    <xf numFmtId="0" fontId="1" fillId="0" borderId="8" xfId="3" applyFont="1" applyBorder="1" applyAlignment="1" applyProtection="1">
      <alignment horizontal="left" vertical="center" wrapText="1"/>
      <protection locked="0"/>
    </xf>
    <xf numFmtId="0" fontId="0" fillId="0" borderId="48" xfId="0" applyBorder="1" applyAlignment="1">
      <alignment horizontal="center" vertical="center"/>
    </xf>
    <xf numFmtId="176" fontId="3" fillId="0" borderId="2" xfId="1" applyNumberFormat="1"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176" fontId="6" fillId="0" borderId="7" xfId="1" applyNumberFormat="1" applyFont="1" applyBorder="1" applyAlignment="1">
      <alignment horizontal="left" vertical="center" wrapText="1"/>
    </xf>
    <xf numFmtId="176" fontId="3" fillId="0" borderId="7" xfId="1" applyNumberFormat="1" applyFont="1" applyBorder="1" applyAlignment="1">
      <alignment horizontal="left" vertical="center" wrapText="1"/>
    </xf>
    <xf numFmtId="176" fontId="3" fillId="0" borderId="8" xfId="1" applyNumberFormat="1" applyFont="1" applyBorder="1" applyAlignment="1">
      <alignment horizontal="left" vertical="center" wrapText="1"/>
    </xf>
    <xf numFmtId="0" fontId="0" fillId="0" borderId="13" xfId="0" applyBorder="1" applyAlignment="1">
      <alignment vertical="center" wrapText="1"/>
    </xf>
    <xf numFmtId="0" fontId="0" fillId="0" borderId="42" xfId="0" applyBorder="1" applyAlignment="1">
      <alignment vertical="center" wrapText="1"/>
    </xf>
    <xf numFmtId="0" fontId="0" fillId="0" borderId="0" xfId="0" applyAlignment="1">
      <alignment vertical="center" wrapText="1"/>
    </xf>
    <xf numFmtId="0" fontId="0" fillId="0" borderId="44" xfId="0" applyBorder="1" applyAlignment="1">
      <alignment vertical="center" wrapText="1"/>
    </xf>
    <xf numFmtId="0" fontId="0" fillId="0" borderId="14" xfId="0" applyBorder="1" applyAlignment="1">
      <alignment vertical="center" wrapText="1"/>
    </xf>
    <xf numFmtId="0" fontId="0" fillId="0" borderId="46" xfId="0" applyBorder="1" applyAlignment="1">
      <alignment vertical="center" wrapText="1"/>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0" xfId="0" applyAlignment="1">
      <alignment horizontal="center" vertical="center"/>
    </xf>
    <xf numFmtId="0" fontId="0" fillId="0" borderId="36" xfId="0" applyBorder="1" applyAlignment="1">
      <alignment horizontal="center" vertical="center"/>
    </xf>
    <xf numFmtId="0" fontId="0" fillId="0" borderId="14" xfId="0" applyBorder="1" applyAlignment="1">
      <alignment horizontal="center" vertical="center"/>
    </xf>
    <xf numFmtId="0" fontId="0" fillId="0" borderId="37" xfId="0" applyBorder="1" applyAlignment="1">
      <alignment horizontal="center" vertical="center"/>
    </xf>
    <xf numFmtId="176" fontId="3" fillId="0" borderId="12" xfId="1" applyNumberFormat="1" applyFont="1" applyFill="1" applyBorder="1" applyAlignment="1">
      <alignment horizontal="left" vertical="center" wrapText="1"/>
    </xf>
    <xf numFmtId="176" fontId="3" fillId="0" borderId="15" xfId="1" applyNumberFormat="1" applyFont="1" applyFill="1" applyBorder="1" applyAlignment="1">
      <alignment horizontal="left" vertical="center" wrapText="1"/>
    </xf>
    <xf numFmtId="176" fontId="3" fillId="0" borderId="16" xfId="1" applyNumberFormat="1" applyFont="1" applyFill="1" applyBorder="1" applyAlignment="1">
      <alignment horizontal="left" vertical="center" wrapText="1"/>
    </xf>
    <xf numFmtId="176" fontId="6" fillId="0" borderId="13" xfId="1" applyNumberFormat="1" applyFont="1" applyFill="1" applyBorder="1" applyAlignment="1">
      <alignment horizontal="center" vertical="center" wrapText="1"/>
    </xf>
    <xf numFmtId="176" fontId="6" fillId="0" borderId="42" xfId="1" applyNumberFormat="1" applyFont="1" applyFill="1" applyBorder="1" applyAlignment="1">
      <alignment horizontal="center" vertical="center" wrapText="1"/>
    </xf>
    <xf numFmtId="176" fontId="6" fillId="0" borderId="0" xfId="1" applyNumberFormat="1" applyFont="1" applyFill="1" applyBorder="1" applyAlignment="1">
      <alignment horizontal="center" vertical="center" wrapText="1"/>
    </xf>
    <xf numFmtId="176" fontId="6" fillId="0" borderId="44" xfId="1" applyNumberFormat="1" applyFont="1" applyFill="1" applyBorder="1" applyAlignment="1">
      <alignment horizontal="center" vertical="center" wrapText="1"/>
    </xf>
    <xf numFmtId="176" fontId="6" fillId="0" borderId="14" xfId="1" applyNumberFormat="1" applyFont="1" applyFill="1" applyBorder="1" applyAlignment="1">
      <alignment horizontal="center" vertical="center" wrapText="1"/>
    </xf>
    <xf numFmtId="176" fontId="6" fillId="0" borderId="46" xfId="1" applyNumberFormat="1"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0" xfId="0" applyFill="1" applyAlignment="1">
      <alignment horizontal="center" vertical="center" wrapText="1"/>
    </xf>
    <xf numFmtId="0" fontId="0" fillId="0" borderId="3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37" xfId="0" applyFill="1" applyBorder="1" applyAlignment="1">
      <alignment horizontal="center" vertical="center" wrapText="1"/>
    </xf>
    <xf numFmtId="176" fontId="3" fillId="0" borderId="5" xfId="1" applyNumberFormat="1" applyFont="1" applyBorder="1" applyAlignment="1">
      <alignment horizontal="left" vertical="center" wrapText="1"/>
    </xf>
    <xf numFmtId="176" fontId="3" fillId="0" borderId="13" xfId="1" applyNumberFormat="1" applyFont="1" applyBorder="1" applyAlignment="1">
      <alignment horizontal="left" vertical="center" wrapText="1"/>
    </xf>
    <xf numFmtId="176" fontId="3" fillId="0" borderId="0" xfId="1" applyNumberFormat="1" applyFont="1" applyBorder="1" applyAlignment="1">
      <alignment horizontal="left" vertical="center" wrapText="1"/>
    </xf>
    <xf numFmtId="176" fontId="6" fillId="0" borderId="2" xfId="1" applyNumberFormat="1" applyFont="1" applyFill="1" applyBorder="1" applyAlignment="1">
      <alignment horizontal="center" vertical="center" textRotation="255" shrinkToFit="1"/>
    </xf>
    <xf numFmtId="176" fontId="6" fillId="0" borderId="7" xfId="1" applyNumberFormat="1" applyFont="1" applyFill="1" applyBorder="1" applyAlignment="1">
      <alignment horizontal="center" vertical="center" textRotation="255" shrinkToFit="1"/>
    </xf>
    <xf numFmtId="176" fontId="6" fillId="0" borderId="8" xfId="1" applyNumberFormat="1" applyFont="1" applyFill="1" applyBorder="1" applyAlignment="1">
      <alignment horizontal="center" vertical="center" textRotation="255" shrinkToFit="1"/>
    </xf>
    <xf numFmtId="176" fontId="6" fillId="0" borderId="12" xfId="1" applyNumberFormat="1"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3" fillId="0" borderId="2" xfId="0" applyFont="1" applyBorder="1" applyAlignment="1">
      <alignment vertical="center" wrapText="1"/>
    </xf>
    <xf numFmtId="0" fontId="3" fillId="0" borderId="7" xfId="0" applyFont="1" applyBorder="1" applyAlignment="1">
      <alignment vertical="center" wrapText="1"/>
    </xf>
    <xf numFmtId="0" fontId="13" fillId="0" borderId="8" xfId="0" applyFont="1" applyBorder="1" applyAlignment="1">
      <alignment vertical="center" wrapText="1"/>
    </xf>
    <xf numFmtId="0" fontId="0" fillId="0" borderId="0" xfId="0" applyBorder="1" applyAlignment="1">
      <alignment horizontal="center" vertical="center" wrapText="1"/>
    </xf>
    <xf numFmtId="176" fontId="11" fillId="2" borderId="38" xfId="1" applyNumberFormat="1"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176" fontId="7" fillId="2" borderId="27" xfId="1" applyNumberFormat="1" applyFont="1" applyFill="1" applyBorder="1" applyAlignment="1">
      <alignment horizontal="center" vertical="center" wrapText="1"/>
    </xf>
    <xf numFmtId="0" fontId="10" fillId="2" borderId="27" xfId="0" applyFont="1" applyFill="1" applyBorder="1">
      <alignment vertical="center"/>
    </xf>
    <xf numFmtId="0" fontId="10" fillId="2" borderId="25" xfId="0" applyFont="1" applyFill="1" applyBorder="1">
      <alignment vertical="center"/>
    </xf>
    <xf numFmtId="176" fontId="8" fillId="0" borderId="0" xfId="1" applyNumberFormat="1" applyFont="1" applyAlignment="1">
      <alignment horizontal="center" vertical="center" wrapText="1"/>
    </xf>
    <xf numFmtId="176" fontId="8" fillId="0" borderId="0" xfId="1" applyNumberFormat="1" applyFont="1" applyAlignment="1">
      <alignment horizontal="center" vertical="center"/>
    </xf>
    <xf numFmtId="0" fontId="10" fillId="0" borderId="14" xfId="0" applyFont="1" applyBorder="1" applyAlignment="1">
      <alignment horizontal="left" vertical="center"/>
    </xf>
    <xf numFmtId="176" fontId="7" fillId="0" borderId="11" xfId="1" applyNumberFormat="1" applyFont="1" applyBorder="1" applyAlignment="1">
      <alignment horizontal="left" vertical="center"/>
    </xf>
    <xf numFmtId="0" fontId="10" fillId="0" borderId="11" xfId="0" applyFont="1" applyBorder="1" applyAlignment="1">
      <alignment horizontal="left" vertical="center"/>
    </xf>
    <xf numFmtId="176" fontId="7" fillId="0" borderId="21" xfId="1" applyNumberFormat="1" applyFont="1" applyBorder="1" applyAlignment="1">
      <alignment vertical="center"/>
    </xf>
    <xf numFmtId="0" fontId="0" fillId="0" borderId="21" xfId="0" applyBorder="1">
      <alignment vertical="center"/>
    </xf>
    <xf numFmtId="176" fontId="7" fillId="0" borderId="23" xfId="1" applyNumberFormat="1" applyFont="1" applyBorder="1" applyAlignment="1">
      <alignment horizontal="left" vertical="center"/>
    </xf>
    <xf numFmtId="176" fontId="7" fillId="0" borderId="27" xfId="1" applyNumberFormat="1" applyFont="1" applyBorder="1" applyAlignment="1">
      <alignment horizontal="left" vertical="center"/>
    </xf>
    <xf numFmtId="176" fontId="7" fillId="0" borderId="25" xfId="1" applyNumberFormat="1" applyFont="1" applyBorder="1" applyAlignment="1">
      <alignment horizontal="left" vertical="center"/>
    </xf>
    <xf numFmtId="176" fontId="7" fillId="0" borderId="10" xfId="1" applyNumberFormat="1" applyFont="1" applyBorder="1" applyAlignment="1">
      <alignment horizontal="left" vertical="center"/>
    </xf>
    <xf numFmtId="176" fontId="7" fillId="0" borderId="26" xfId="1" applyNumberFormat="1" applyFont="1" applyBorder="1" applyAlignment="1">
      <alignment horizontal="left"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0</xdr:colOff>
      <xdr:row>9</xdr:row>
      <xdr:rowOff>0</xdr:rowOff>
    </xdr:from>
    <xdr:to>
      <xdr:col>14</xdr:col>
      <xdr:colOff>0</xdr:colOff>
      <xdr:row>9</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2457450" y="4076700"/>
          <a:ext cx="13782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6</xdr:col>
      <xdr:colOff>795618</xdr:colOff>
      <xdr:row>1</xdr:row>
      <xdr:rowOff>17180</xdr:rowOff>
    </xdr:from>
    <xdr:ext cx="2236510" cy="625812"/>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3130493" y="398180"/>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G121"/>
  <sheetViews>
    <sheetView tabSelected="1" view="pageBreakPreview" topLeftCell="A54" zoomScaleNormal="25" zoomScaleSheetLayoutView="100" workbookViewId="0">
      <selection activeCell="E64" sqref="E64"/>
    </sheetView>
  </sheetViews>
  <sheetFormatPr defaultRowHeight="13.5"/>
  <cols>
    <col min="1" max="1" width="1.625" style="2" customWidth="1"/>
    <col min="2" max="2" width="14.25" style="5" customWidth="1"/>
    <col min="3" max="3" width="16.375" style="2" customWidth="1"/>
    <col min="4" max="4" width="53.375" style="2" customWidth="1"/>
    <col min="5" max="5" width="60.625" style="1" customWidth="1"/>
    <col min="6" max="6" width="15.625" style="1" customWidth="1"/>
    <col min="7" max="7" width="10.625" style="1" customWidth="1"/>
    <col min="8" max="8" width="3.125" style="1" customWidth="1"/>
    <col min="9" max="11" width="6.625" style="1" customWidth="1"/>
    <col min="12" max="13" width="5.875" style="1" customWidth="1"/>
    <col min="14" max="14" width="5.875" style="2" customWidth="1"/>
    <col min="15" max="15" width="1.625" style="2" customWidth="1"/>
    <col min="16" max="16" width="9" style="2"/>
    <col min="17" max="17" width="26.625" style="50" bestFit="1" customWidth="1"/>
    <col min="18" max="18" width="48" style="2" customWidth="1"/>
    <col min="19" max="265" width="9" style="2"/>
    <col min="266" max="266" width="1.625" style="2" customWidth="1"/>
    <col min="267" max="267" width="14.25" style="2" customWidth="1"/>
    <col min="268" max="268" width="16.375" style="2" customWidth="1"/>
    <col min="269" max="269" width="49" style="2" customWidth="1"/>
    <col min="270" max="270" width="74" style="2" customWidth="1"/>
    <col min="271" max="271" width="7.125" style="2" customWidth="1"/>
    <col min="272" max="272" width="1.625" style="2" customWidth="1"/>
    <col min="273" max="521" width="9" style="2"/>
    <col min="522" max="522" width="1.625" style="2" customWidth="1"/>
    <col min="523" max="523" width="14.25" style="2" customWidth="1"/>
    <col min="524" max="524" width="16.375" style="2" customWidth="1"/>
    <col min="525" max="525" width="49" style="2" customWidth="1"/>
    <col min="526" max="526" width="74" style="2" customWidth="1"/>
    <col min="527" max="527" width="7.125" style="2" customWidth="1"/>
    <col min="528" max="528" width="1.625" style="2" customWidth="1"/>
    <col min="529" max="777" width="9" style="2"/>
    <col min="778" max="778" width="1.625" style="2" customWidth="1"/>
    <col min="779" max="779" width="14.25" style="2" customWidth="1"/>
    <col min="780" max="780" width="16.375" style="2" customWidth="1"/>
    <col min="781" max="781" width="49" style="2" customWidth="1"/>
    <col min="782" max="782" width="74" style="2" customWidth="1"/>
    <col min="783" max="783" width="7.125" style="2" customWidth="1"/>
    <col min="784" max="784" width="1.625" style="2" customWidth="1"/>
    <col min="785" max="1033" width="9" style="2"/>
    <col min="1034" max="1034" width="1.625" style="2" customWidth="1"/>
    <col min="1035" max="1035" width="14.25" style="2" customWidth="1"/>
    <col min="1036" max="1036" width="16.375" style="2" customWidth="1"/>
    <col min="1037" max="1037" width="49" style="2" customWidth="1"/>
    <col min="1038" max="1038" width="74" style="2" customWidth="1"/>
    <col min="1039" max="1039" width="7.125" style="2" customWidth="1"/>
    <col min="1040" max="1040" width="1.625" style="2" customWidth="1"/>
    <col min="1041" max="1289" width="9" style="2"/>
    <col min="1290" max="1290" width="1.625" style="2" customWidth="1"/>
    <col min="1291" max="1291" width="14.25" style="2" customWidth="1"/>
    <col min="1292" max="1292" width="16.375" style="2" customWidth="1"/>
    <col min="1293" max="1293" width="49" style="2" customWidth="1"/>
    <col min="1294" max="1294" width="74" style="2" customWidth="1"/>
    <col min="1295" max="1295" width="7.125" style="2" customWidth="1"/>
    <col min="1296" max="1296" width="1.625" style="2" customWidth="1"/>
    <col min="1297" max="1545" width="9" style="2"/>
    <col min="1546" max="1546" width="1.625" style="2" customWidth="1"/>
    <col min="1547" max="1547" width="14.25" style="2" customWidth="1"/>
    <col min="1548" max="1548" width="16.375" style="2" customWidth="1"/>
    <col min="1549" max="1549" width="49" style="2" customWidth="1"/>
    <col min="1550" max="1550" width="74" style="2" customWidth="1"/>
    <col min="1551" max="1551" width="7.125" style="2" customWidth="1"/>
    <col min="1552" max="1552" width="1.625" style="2" customWidth="1"/>
    <col min="1553" max="1801" width="9" style="2"/>
    <col min="1802" max="1802" width="1.625" style="2" customWidth="1"/>
    <col min="1803" max="1803" width="14.25" style="2" customWidth="1"/>
    <col min="1804" max="1804" width="16.375" style="2" customWidth="1"/>
    <col min="1805" max="1805" width="49" style="2" customWidth="1"/>
    <col min="1806" max="1806" width="74" style="2" customWidth="1"/>
    <col min="1807" max="1807" width="7.125" style="2" customWidth="1"/>
    <col min="1808" max="1808" width="1.625" style="2" customWidth="1"/>
    <col min="1809" max="2057" width="9" style="2"/>
    <col min="2058" max="2058" width="1.625" style="2" customWidth="1"/>
    <col min="2059" max="2059" width="14.25" style="2" customWidth="1"/>
    <col min="2060" max="2060" width="16.375" style="2" customWidth="1"/>
    <col min="2061" max="2061" width="49" style="2" customWidth="1"/>
    <col min="2062" max="2062" width="74" style="2" customWidth="1"/>
    <col min="2063" max="2063" width="7.125" style="2" customWidth="1"/>
    <col min="2064" max="2064" width="1.625" style="2" customWidth="1"/>
    <col min="2065" max="2313" width="9" style="2"/>
    <col min="2314" max="2314" width="1.625" style="2" customWidth="1"/>
    <col min="2315" max="2315" width="14.25" style="2" customWidth="1"/>
    <col min="2316" max="2316" width="16.375" style="2" customWidth="1"/>
    <col min="2317" max="2317" width="49" style="2" customWidth="1"/>
    <col min="2318" max="2318" width="74" style="2" customWidth="1"/>
    <col min="2319" max="2319" width="7.125" style="2" customWidth="1"/>
    <col min="2320" max="2320" width="1.625" style="2" customWidth="1"/>
    <col min="2321" max="2569" width="9" style="2"/>
    <col min="2570" max="2570" width="1.625" style="2" customWidth="1"/>
    <col min="2571" max="2571" width="14.25" style="2" customWidth="1"/>
    <col min="2572" max="2572" width="16.375" style="2" customWidth="1"/>
    <col min="2573" max="2573" width="49" style="2" customWidth="1"/>
    <col min="2574" max="2574" width="74" style="2" customWidth="1"/>
    <col min="2575" max="2575" width="7.125" style="2" customWidth="1"/>
    <col min="2576" max="2576" width="1.625" style="2" customWidth="1"/>
    <col min="2577" max="2825" width="9" style="2"/>
    <col min="2826" max="2826" width="1.625" style="2" customWidth="1"/>
    <col min="2827" max="2827" width="14.25" style="2" customWidth="1"/>
    <col min="2828" max="2828" width="16.375" style="2" customWidth="1"/>
    <col min="2829" max="2829" width="49" style="2" customWidth="1"/>
    <col min="2830" max="2830" width="74" style="2" customWidth="1"/>
    <col min="2831" max="2831" width="7.125" style="2" customWidth="1"/>
    <col min="2832" max="2832" width="1.625" style="2" customWidth="1"/>
    <col min="2833" max="3081" width="9" style="2"/>
    <col min="3082" max="3082" width="1.625" style="2" customWidth="1"/>
    <col min="3083" max="3083" width="14.25" style="2" customWidth="1"/>
    <col min="3084" max="3084" width="16.375" style="2" customWidth="1"/>
    <col min="3085" max="3085" width="49" style="2" customWidth="1"/>
    <col min="3086" max="3086" width="74" style="2" customWidth="1"/>
    <col min="3087" max="3087" width="7.125" style="2" customWidth="1"/>
    <col min="3088" max="3088" width="1.625" style="2" customWidth="1"/>
    <col min="3089" max="3337" width="9" style="2"/>
    <col min="3338" max="3338" width="1.625" style="2" customWidth="1"/>
    <col min="3339" max="3339" width="14.25" style="2" customWidth="1"/>
    <col min="3340" max="3340" width="16.375" style="2" customWidth="1"/>
    <col min="3341" max="3341" width="49" style="2" customWidth="1"/>
    <col min="3342" max="3342" width="74" style="2" customWidth="1"/>
    <col min="3343" max="3343" width="7.125" style="2" customWidth="1"/>
    <col min="3344" max="3344" width="1.625" style="2" customWidth="1"/>
    <col min="3345" max="3593" width="9" style="2"/>
    <col min="3594" max="3594" width="1.625" style="2" customWidth="1"/>
    <col min="3595" max="3595" width="14.25" style="2" customWidth="1"/>
    <col min="3596" max="3596" width="16.375" style="2" customWidth="1"/>
    <col min="3597" max="3597" width="49" style="2" customWidth="1"/>
    <col min="3598" max="3598" width="74" style="2" customWidth="1"/>
    <col min="3599" max="3599" width="7.125" style="2" customWidth="1"/>
    <col min="3600" max="3600" width="1.625" style="2" customWidth="1"/>
    <col min="3601" max="3849" width="9" style="2"/>
    <col min="3850" max="3850" width="1.625" style="2" customWidth="1"/>
    <col min="3851" max="3851" width="14.25" style="2" customWidth="1"/>
    <col min="3852" max="3852" width="16.375" style="2" customWidth="1"/>
    <col min="3853" max="3853" width="49" style="2" customWidth="1"/>
    <col min="3854" max="3854" width="74" style="2" customWidth="1"/>
    <col min="3855" max="3855" width="7.125" style="2" customWidth="1"/>
    <col min="3856" max="3856" width="1.625" style="2" customWidth="1"/>
    <col min="3857" max="4105" width="9" style="2"/>
    <col min="4106" max="4106" width="1.625" style="2" customWidth="1"/>
    <col min="4107" max="4107" width="14.25" style="2" customWidth="1"/>
    <col min="4108" max="4108" width="16.375" style="2" customWidth="1"/>
    <col min="4109" max="4109" width="49" style="2" customWidth="1"/>
    <col min="4110" max="4110" width="74" style="2" customWidth="1"/>
    <col min="4111" max="4111" width="7.125" style="2" customWidth="1"/>
    <col min="4112" max="4112" width="1.625" style="2" customWidth="1"/>
    <col min="4113" max="4361" width="9" style="2"/>
    <col min="4362" max="4362" width="1.625" style="2" customWidth="1"/>
    <col min="4363" max="4363" width="14.25" style="2" customWidth="1"/>
    <col min="4364" max="4364" width="16.375" style="2" customWidth="1"/>
    <col min="4365" max="4365" width="49" style="2" customWidth="1"/>
    <col min="4366" max="4366" width="74" style="2" customWidth="1"/>
    <col min="4367" max="4367" width="7.125" style="2" customWidth="1"/>
    <col min="4368" max="4368" width="1.625" style="2" customWidth="1"/>
    <col min="4369" max="4617" width="9" style="2"/>
    <col min="4618" max="4618" width="1.625" style="2" customWidth="1"/>
    <col min="4619" max="4619" width="14.25" style="2" customWidth="1"/>
    <col min="4620" max="4620" width="16.375" style="2" customWidth="1"/>
    <col min="4621" max="4621" width="49" style="2" customWidth="1"/>
    <col min="4622" max="4622" width="74" style="2" customWidth="1"/>
    <col min="4623" max="4623" width="7.125" style="2" customWidth="1"/>
    <col min="4624" max="4624" width="1.625" style="2" customWidth="1"/>
    <col min="4625" max="4873" width="9" style="2"/>
    <col min="4874" max="4874" width="1.625" style="2" customWidth="1"/>
    <col min="4875" max="4875" width="14.25" style="2" customWidth="1"/>
    <col min="4876" max="4876" width="16.375" style="2" customWidth="1"/>
    <col min="4877" max="4877" width="49" style="2" customWidth="1"/>
    <col min="4878" max="4878" width="74" style="2" customWidth="1"/>
    <col min="4879" max="4879" width="7.125" style="2" customWidth="1"/>
    <col min="4880" max="4880" width="1.625" style="2" customWidth="1"/>
    <col min="4881" max="5129" width="9" style="2"/>
    <col min="5130" max="5130" width="1.625" style="2" customWidth="1"/>
    <col min="5131" max="5131" width="14.25" style="2" customWidth="1"/>
    <col min="5132" max="5132" width="16.375" style="2" customWidth="1"/>
    <col min="5133" max="5133" width="49" style="2" customWidth="1"/>
    <col min="5134" max="5134" width="74" style="2" customWidth="1"/>
    <col min="5135" max="5135" width="7.125" style="2" customWidth="1"/>
    <col min="5136" max="5136" width="1.625" style="2" customWidth="1"/>
    <col min="5137" max="5385" width="9" style="2"/>
    <col min="5386" max="5386" width="1.625" style="2" customWidth="1"/>
    <col min="5387" max="5387" width="14.25" style="2" customWidth="1"/>
    <col min="5388" max="5388" width="16.375" style="2" customWidth="1"/>
    <col min="5389" max="5389" width="49" style="2" customWidth="1"/>
    <col min="5390" max="5390" width="74" style="2" customWidth="1"/>
    <col min="5391" max="5391" width="7.125" style="2" customWidth="1"/>
    <col min="5392" max="5392" width="1.625" style="2" customWidth="1"/>
    <col min="5393" max="5641" width="9" style="2"/>
    <col min="5642" max="5642" width="1.625" style="2" customWidth="1"/>
    <col min="5643" max="5643" width="14.25" style="2" customWidth="1"/>
    <col min="5644" max="5644" width="16.375" style="2" customWidth="1"/>
    <col min="5645" max="5645" width="49" style="2" customWidth="1"/>
    <col min="5646" max="5646" width="74" style="2" customWidth="1"/>
    <col min="5647" max="5647" width="7.125" style="2" customWidth="1"/>
    <col min="5648" max="5648" width="1.625" style="2" customWidth="1"/>
    <col min="5649" max="5897" width="9" style="2"/>
    <col min="5898" max="5898" width="1.625" style="2" customWidth="1"/>
    <col min="5899" max="5899" width="14.25" style="2" customWidth="1"/>
    <col min="5900" max="5900" width="16.375" style="2" customWidth="1"/>
    <col min="5901" max="5901" width="49" style="2" customWidth="1"/>
    <col min="5902" max="5902" width="74" style="2" customWidth="1"/>
    <col min="5903" max="5903" width="7.125" style="2" customWidth="1"/>
    <col min="5904" max="5904" width="1.625" style="2" customWidth="1"/>
    <col min="5905" max="6153" width="9" style="2"/>
    <col min="6154" max="6154" width="1.625" style="2" customWidth="1"/>
    <col min="6155" max="6155" width="14.25" style="2" customWidth="1"/>
    <col min="6156" max="6156" width="16.375" style="2" customWidth="1"/>
    <col min="6157" max="6157" width="49" style="2" customWidth="1"/>
    <col min="6158" max="6158" width="74" style="2" customWidth="1"/>
    <col min="6159" max="6159" width="7.125" style="2" customWidth="1"/>
    <col min="6160" max="6160" width="1.625" style="2" customWidth="1"/>
    <col min="6161" max="6409" width="9" style="2"/>
    <col min="6410" max="6410" width="1.625" style="2" customWidth="1"/>
    <col min="6411" max="6411" width="14.25" style="2" customWidth="1"/>
    <col min="6412" max="6412" width="16.375" style="2" customWidth="1"/>
    <col min="6413" max="6413" width="49" style="2" customWidth="1"/>
    <col min="6414" max="6414" width="74" style="2" customWidth="1"/>
    <col min="6415" max="6415" width="7.125" style="2" customWidth="1"/>
    <col min="6416" max="6416" width="1.625" style="2" customWidth="1"/>
    <col min="6417" max="6665" width="9" style="2"/>
    <col min="6666" max="6666" width="1.625" style="2" customWidth="1"/>
    <col min="6667" max="6667" width="14.25" style="2" customWidth="1"/>
    <col min="6668" max="6668" width="16.375" style="2" customWidth="1"/>
    <col min="6669" max="6669" width="49" style="2" customWidth="1"/>
    <col min="6670" max="6670" width="74" style="2" customWidth="1"/>
    <col min="6671" max="6671" width="7.125" style="2" customWidth="1"/>
    <col min="6672" max="6672" width="1.625" style="2" customWidth="1"/>
    <col min="6673" max="6921" width="9" style="2"/>
    <col min="6922" max="6922" width="1.625" style="2" customWidth="1"/>
    <col min="6923" max="6923" width="14.25" style="2" customWidth="1"/>
    <col min="6924" max="6924" width="16.375" style="2" customWidth="1"/>
    <col min="6925" max="6925" width="49" style="2" customWidth="1"/>
    <col min="6926" max="6926" width="74" style="2" customWidth="1"/>
    <col min="6927" max="6927" width="7.125" style="2" customWidth="1"/>
    <col min="6928" max="6928" width="1.625" style="2" customWidth="1"/>
    <col min="6929" max="7177" width="9" style="2"/>
    <col min="7178" max="7178" width="1.625" style="2" customWidth="1"/>
    <col min="7179" max="7179" width="14.25" style="2" customWidth="1"/>
    <col min="7180" max="7180" width="16.375" style="2" customWidth="1"/>
    <col min="7181" max="7181" width="49" style="2" customWidth="1"/>
    <col min="7182" max="7182" width="74" style="2" customWidth="1"/>
    <col min="7183" max="7183" width="7.125" style="2" customWidth="1"/>
    <col min="7184" max="7184" width="1.625" style="2" customWidth="1"/>
    <col min="7185" max="7433" width="9" style="2"/>
    <col min="7434" max="7434" width="1.625" style="2" customWidth="1"/>
    <col min="7435" max="7435" width="14.25" style="2" customWidth="1"/>
    <col min="7436" max="7436" width="16.375" style="2" customWidth="1"/>
    <col min="7437" max="7437" width="49" style="2" customWidth="1"/>
    <col min="7438" max="7438" width="74" style="2" customWidth="1"/>
    <col min="7439" max="7439" width="7.125" style="2" customWidth="1"/>
    <col min="7440" max="7440" width="1.625" style="2" customWidth="1"/>
    <col min="7441" max="7689" width="9" style="2"/>
    <col min="7690" max="7690" width="1.625" style="2" customWidth="1"/>
    <col min="7691" max="7691" width="14.25" style="2" customWidth="1"/>
    <col min="7692" max="7692" width="16.375" style="2" customWidth="1"/>
    <col min="7693" max="7693" width="49" style="2" customWidth="1"/>
    <col min="7694" max="7694" width="74" style="2" customWidth="1"/>
    <col min="7695" max="7695" width="7.125" style="2" customWidth="1"/>
    <col min="7696" max="7696" width="1.625" style="2" customWidth="1"/>
    <col min="7697" max="7945" width="9" style="2"/>
    <col min="7946" max="7946" width="1.625" style="2" customWidth="1"/>
    <col min="7947" max="7947" width="14.25" style="2" customWidth="1"/>
    <col min="7948" max="7948" width="16.375" style="2" customWidth="1"/>
    <col min="7949" max="7949" width="49" style="2" customWidth="1"/>
    <col min="7950" max="7950" width="74" style="2" customWidth="1"/>
    <col min="7951" max="7951" width="7.125" style="2" customWidth="1"/>
    <col min="7952" max="7952" width="1.625" style="2" customWidth="1"/>
    <col min="7953" max="8201" width="9" style="2"/>
    <col min="8202" max="8202" width="1.625" style="2" customWidth="1"/>
    <col min="8203" max="8203" width="14.25" style="2" customWidth="1"/>
    <col min="8204" max="8204" width="16.375" style="2" customWidth="1"/>
    <col min="8205" max="8205" width="49" style="2" customWidth="1"/>
    <col min="8206" max="8206" width="74" style="2" customWidth="1"/>
    <col min="8207" max="8207" width="7.125" style="2" customWidth="1"/>
    <col min="8208" max="8208" width="1.625" style="2" customWidth="1"/>
    <col min="8209" max="8457" width="9" style="2"/>
    <col min="8458" max="8458" width="1.625" style="2" customWidth="1"/>
    <col min="8459" max="8459" width="14.25" style="2" customWidth="1"/>
    <col min="8460" max="8460" width="16.375" style="2" customWidth="1"/>
    <col min="8461" max="8461" width="49" style="2" customWidth="1"/>
    <col min="8462" max="8462" width="74" style="2" customWidth="1"/>
    <col min="8463" max="8463" width="7.125" style="2" customWidth="1"/>
    <col min="8464" max="8464" width="1.625" style="2" customWidth="1"/>
    <col min="8465" max="8713" width="9" style="2"/>
    <col min="8714" max="8714" width="1.625" style="2" customWidth="1"/>
    <col min="8715" max="8715" width="14.25" style="2" customWidth="1"/>
    <col min="8716" max="8716" width="16.375" style="2" customWidth="1"/>
    <col min="8717" max="8717" width="49" style="2" customWidth="1"/>
    <col min="8718" max="8718" width="74" style="2" customWidth="1"/>
    <col min="8719" max="8719" width="7.125" style="2" customWidth="1"/>
    <col min="8720" max="8720" width="1.625" style="2" customWidth="1"/>
    <col min="8721" max="8969" width="9" style="2"/>
    <col min="8970" max="8970" width="1.625" style="2" customWidth="1"/>
    <col min="8971" max="8971" width="14.25" style="2" customWidth="1"/>
    <col min="8972" max="8972" width="16.375" style="2" customWidth="1"/>
    <col min="8973" max="8973" width="49" style="2" customWidth="1"/>
    <col min="8974" max="8974" width="74" style="2" customWidth="1"/>
    <col min="8975" max="8975" width="7.125" style="2" customWidth="1"/>
    <col min="8976" max="8976" width="1.625" style="2" customWidth="1"/>
    <col min="8977" max="9225" width="9" style="2"/>
    <col min="9226" max="9226" width="1.625" style="2" customWidth="1"/>
    <col min="9227" max="9227" width="14.25" style="2" customWidth="1"/>
    <col min="9228" max="9228" width="16.375" style="2" customWidth="1"/>
    <col min="9229" max="9229" width="49" style="2" customWidth="1"/>
    <col min="9230" max="9230" width="74" style="2" customWidth="1"/>
    <col min="9231" max="9231" width="7.125" style="2" customWidth="1"/>
    <col min="9232" max="9232" width="1.625" style="2" customWidth="1"/>
    <col min="9233" max="9481" width="9" style="2"/>
    <col min="9482" max="9482" width="1.625" style="2" customWidth="1"/>
    <col min="9483" max="9483" width="14.25" style="2" customWidth="1"/>
    <col min="9484" max="9484" width="16.375" style="2" customWidth="1"/>
    <col min="9485" max="9485" width="49" style="2" customWidth="1"/>
    <col min="9486" max="9486" width="74" style="2" customWidth="1"/>
    <col min="9487" max="9487" width="7.125" style="2" customWidth="1"/>
    <col min="9488" max="9488" width="1.625" style="2" customWidth="1"/>
    <col min="9489" max="9737" width="9" style="2"/>
    <col min="9738" max="9738" width="1.625" style="2" customWidth="1"/>
    <col min="9739" max="9739" width="14.25" style="2" customWidth="1"/>
    <col min="9740" max="9740" width="16.375" style="2" customWidth="1"/>
    <col min="9741" max="9741" width="49" style="2" customWidth="1"/>
    <col min="9742" max="9742" width="74" style="2" customWidth="1"/>
    <col min="9743" max="9743" width="7.125" style="2" customWidth="1"/>
    <col min="9744" max="9744" width="1.625" style="2" customWidth="1"/>
    <col min="9745" max="9993" width="9" style="2"/>
    <col min="9994" max="9994" width="1.625" style="2" customWidth="1"/>
    <col min="9995" max="9995" width="14.25" style="2" customWidth="1"/>
    <col min="9996" max="9996" width="16.375" style="2" customWidth="1"/>
    <col min="9997" max="9997" width="49" style="2" customWidth="1"/>
    <col min="9998" max="9998" width="74" style="2" customWidth="1"/>
    <col min="9999" max="9999" width="7.125" style="2" customWidth="1"/>
    <col min="10000" max="10000" width="1.625" style="2" customWidth="1"/>
    <col min="10001" max="10249" width="9" style="2"/>
    <col min="10250" max="10250" width="1.625" style="2" customWidth="1"/>
    <col min="10251" max="10251" width="14.25" style="2" customWidth="1"/>
    <col min="10252" max="10252" width="16.375" style="2" customWidth="1"/>
    <col min="10253" max="10253" width="49" style="2" customWidth="1"/>
    <col min="10254" max="10254" width="74" style="2" customWidth="1"/>
    <col min="10255" max="10255" width="7.125" style="2" customWidth="1"/>
    <col min="10256" max="10256" width="1.625" style="2" customWidth="1"/>
    <col min="10257" max="10505" width="9" style="2"/>
    <col min="10506" max="10506" width="1.625" style="2" customWidth="1"/>
    <col min="10507" max="10507" width="14.25" style="2" customWidth="1"/>
    <col min="10508" max="10508" width="16.375" style="2" customWidth="1"/>
    <col min="10509" max="10509" width="49" style="2" customWidth="1"/>
    <col min="10510" max="10510" width="74" style="2" customWidth="1"/>
    <col min="10511" max="10511" width="7.125" style="2" customWidth="1"/>
    <col min="10512" max="10512" width="1.625" style="2" customWidth="1"/>
    <col min="10513" max="10761" width="9" style="2"/>
    <col min="10762" max="10762" width="1.625" style="2" customWidth="1"/>
    <col min="10763" max="10763" width="14.25" style="2" customWidth="1"/>
    <col min="10764" max="10764" width="16.375" style="2" customWidth="1"/>
    <col min="10765" max="10765" width="49" style="2" customWidth="1"/>
    <col min="10766" max="10766" width="74" style="2" customWidth="1"/>
    <col min="10767" max="10767" width="7.125" style="2" customWidth="1"/>
    <col min="10768" max="10768" width="1.625" style="2" customWidth="1"/>
    <col min="10769" max="11017" width="9" style="2"/>
    <col min="11018" max="11018" width="1.625" style="2" customWidth="1"/>
    <col min="11019" max="11019" width="14.25" style="2" customWidth="1"/>
    <col min="11020" max="11020" width="16.375" style="2" customWidth="1"/>
    <col min="11021" max="11021" width="49" style="2" customWidth="1"/>
    <col min="11022" max="11022" width="74" style="2" customWidth="1"/>
    <col min="11023" max="11023" width="7.125" style="2" customWidth="1"/>
    <col min="11024" max="11024" width="1.625" style="2" customWidth="1"/>
    <col min="11025" max="11273" width="9" style="2"/>
    <col min="11274" max="11274" width="1.625" style="2" customWidth="1"/>
    <col min="11275" max="11275" width="14.25" style="2" customWidth="1"/>
    <col min="11276" max="11276" width="16.375" style="2" customWidth="1"/>
    <col min="11277" max="11277" width="49" style="2" customWidth="1"/>
    <col min="11278" max="11278" width="74" style="2" customWidth="1"/>
    <col min="11279" max="11279" width="7.125" style="2" customWidth="1"/>
    <col min="11280" max="11280" width="1.625" style="2" customWidth="1"/>
    <col min="11281" max="11529" width="9" style="2"/>
    <col min="11530" max="11530" width="1.625" style="2" customWidth="1"/>
    <col min="11531" max="11531" width="14.25" style="2" customWidth="1"/>
    <col min="11532" max="11532" width="16.375" style="2" customWidth="1"/>
    <col min="11533" max="11533" width="49" style="2" customWidth="1"/>
    <col min="11534" max="11534" width="74" style="2" customWidth="1"/>
    <col min="11535" max="11535" width="7.125" style="2" customWidth="1"/>
    <col min="11536" max="11536" width="1.625" style="2" customWidth="1"/>
    <col min="11537" max="11785" width="9" style="2"/>
    <col min="11786" max="11786" width="1.625" style="2" customWidth="1"/>
    <col min="11787" max="11787" width="14.25" style="2" customWidth="1"/>
    <col min="11788" max="11788" width="16.375" style="2" customWidth="1"/>
    <col min="11789" max="11789" width="49" style="2" customWidth="1"/>
    <col min="11790" max="11790" width="74" style="2" customWidth="1"/>
    <col min="11791" max="11791" width="7.125" style="2" customWidth="1"/>
    <col min="11792" max="11792" width="1.625" style="2" customWidth="1"/>
    <col min="11793" max="12041" width="9" style="2"/>
    <col min="12042" max="12042" width="1.625" style="2" customWidth="1"/>
    <col min="12043" max="12043" width="14.25" style="2" customWidth="1"/>
    <col min="12044" max="12044" width="16.375" style="2" customWidth="1"/>
    <col min="12045" max="12045" width="49" style="2" customWidth="1"/>
    <col min="12046" max="12046" width="74" style="2" customWidth="1"/>
    <col min="12047" max="12047" width="7.125" style="2" customWidth="1"/>
    <col min="12048" max="12048" width="1.625" style="2" customWidth="1"/>
    <col min="12049" max="12297" width="9" style="2"/>
    <col min="12298" max="12298" width="1.625" style="2" customWidth="1"/>
    <col min="12299" max="12299" width="14.25" style="2" customWidth="1"/>
    <col min="12300" max="12300" width="16.375" style="2" customWidth="1"/>
    <col min="12301" max="12301" width="49" style="2" customWidth="1"/>
    <col min="12302" max="12302" width="74" style="2" customWidth="1"/>
    <col min="12303" max="12303" width="7.125" style="2" customWidth="1"/>
    <col min="12304" max="12304" width="1.625" style="2" customWidth="1"/>
    <col min="12305" max="12553" width="9" style="2"/>
    <col min="12554" max="12554" width="1.625" style="2" customWidth="1"/>
    <col min="12555" max="12555" width="14.25" style="2" customWidth="1"/>
    <col min="12556" max="12556" width="16.375" style="2" customWidth="1"/>
    <col min="12557" max="12557" width="49" style="2" customWidth="1"/>
    <col min="12558" max="12558" width="74" style="2" customWidth="1"/>
    <col min="12559" max="12559" width="7.125" style="2" customWidth="1"/>
    <col min="12560" max="12560" width="1.625" style="2" customWidth="1"/>
    <col min="12561" max="12809" width="9" style="2"/>
    <col min="12810" max="12810" width="1.625" style="2" customWidth="1"/>
    <col min="12811" max="12811" width="14.25" style="2" customWidth="1"/>
    <col min="12812" max="12812" width="16.375" style="2" customWidth="1"/>
    <col min="12813" max="12813" width="49" style="2" customWidth="1"/>
    <col min="12814" max="12814" width="74" style="2" customWidth="1"/>
    <col min="12815" max="12815" width="7.125" style="2" customWidth="1"/>
    <col min="12816" max="12816" width="1.625" style="2" customWidth="1"/>
    <col min="12817" max="13065" width="9" style="2"/>
    <col min="13066" max="13066" width="1.625" style="2" customWidth="1"/>
    <col min="13067" max="13067" width="14.25" style="2" customWidth="1"/>
    <col min="13068" max="13068" width="16.375" style="2" customWidth="1"/>
    <col min="13069" max="13069" width="49" style="2" customWidth="1"/>
    <col min="13070" max="13070" width="74" style="2" customWidth="1"/>
    <col min="13071" max="13071" width="7.125" style="2" customWidth="1"/>
    <col min="13072" max="13072" width="1.625" style="2" customWidth="1"/>
    <col min="13073" max="13321" width="9" style="2"/>
    <col min="13322" max="13322" width="1.625" style="2" customWidth="1"/>
    <col min="13323" max="13323" width="14.25" style="2" customWidth="1"/>
    <col min="13324" max="13324" width="16.375" style="2" customWidth="1"/>
    <col min="13325" max="13325" width="49" style="2" customWidth="1"/>
    <col min="13326" max="13326" width="74" style="2" customWidth="1"/>
    <col min="13327" max="13327" width="7.125" style="2" customWidth="1"/>
    <col min="13328" max="13328" width="1.625" style="2" customWidth="1"/>
    <col min="13329" max="13577" width="9" style="2"/>
    <col min="13578" max="13578" width="1.625" style="2" customWidth="1"/>
    <col min="13579" max="13579" width="14.25" style="2" customWidth="1"/>
    <col min="13580" max="13580" width="16.375" style="2" customWidth="1"/>
    <col min="13581" max="13581" width="49" style="2" customWidth="1"/>
    <col min="13582" max="13582" width="74" style="2" customWidth="1"/>
    <col min="13583" max="13583" width="7.125" style="2" customWidth="1"/>
    <col min="13584" max="13584" width="1.625" style="2" customWidth="1"/>
    <col min="13585" max="13833" width="9" style="2"/>
    <col min="13834" max="13834" width="1.625" style="2" customWidth="1"/>
    <col min="13835" max="13835" width="14.25" style="2" customWidth="1"/>
    <col min="13836" max="13836" width="16.375" style="2" customWidth="1"/>
    <col min="13837" max="13837" width="49" style="2" customWidth="1"/>
    <col min="13838" max="13838" width="74" style="2" customWidth="1"/>
    <col min="13839" max="13839" width="7.125" style="2" customWidth="1"/>
    <col min="13840" max="13840" width="1.625" style="2" customWidth="1"/>
    <col min="13841" max="14089" width="9" style="2"/>
    <col min="14090" max="14090" width="1.625" style="2" customWidth="1"/>
    <col min="14091" max="14091" width="14.25" style="2" customWidth="1"/>
    <col min="14092" max="14092" width="16.375" style="2" customWidth="1"/>
    <col min="14093" max="14093" width="49" style="2" customWidth="1"/>
    <col min="14094" max="14094" width="74" style="2" customWidth="1"/>
    <col min="14095" max="14095" width="7.125" style="2" customWidth="1"/>
    <col min="14096" max="14096" width="1.625" style="2" customWidth="1"/>
    <col min="14097" max="14345" width="9" style="2"/>
    <col min="14346" max="14346" width="1.625" style="2" customWidth="1"/>
    <col min="14347" max="14347" width="14.25" style="2" customWidth="1"/>
    <col min="14348" max="14348" width="16.375" style="2" customWidth="1"/>
    <col min="14349" max="14349" width="49" style="2" customWidth="1"/>
    <col min="14350" max="14350" width="74" style="2" customWidth="1"/>
    <col min="14351" max="14351" width="7.125" style="2" customWidth="1"/>
    <col min="14352" max="14352" width="1.625" style="2" customWidth="1"/>
    <col min="14353" max="14601" width="9" style="2"/>
    <col min="14602" max="14602" width="1.625" style="2" customWidth="1"/>
    <col min="14603" max="14603" width="14.25" style="2" customWidth="1"/>
    <col min="14604" max="14604" width="16.375" style="2" customWidth="1"/>
    <col min="14605" max="14605" width="49" style="2" customWidth="1"/>
    <col min="14606" max="14606" width="74" style="2" customWidth="1"/>
    <col min="14607" max="14607" width="7.125" style="2" customWidth="1"/>
    <col min="14608" max="14608" width="1.625" style="2" customWidth="1"/>
    <col min="14609" max="14857" width="9" style="2"/>
    <col min="14858" max="14858" width="1.625" style="2" customWidth="1"/>
    <col min="14859" max="14859" width="14.25" style="2" customWidth="1"/>
    <col min="14860" max="14860" width="16.375" style="2" customWidth="1"/>
    <col min="14861" max="14861" width="49" style="2" customWidth="1"/>
    <col min="14862" max="14862" width="74" style="2" customWidth="1"/>
    <col min="14863" max="14863" width="7.125" style="2" customWidth="1"/>
    <col min="14864" max="14864" width="1.625" style="2" customWidth="1"/>
    <col min="14865" max="15113" width="9" style="2"/>
    <col min="15114" max="15114" width="1.625" style="2" customWidth="1"/>
    <col min="15115" max="15115" width="14.25" style="2" customWidth="1"/>
    <col min="15116" max="15116" width="16.375" style="2" customWidth="1"/>
    <col min="15117" max="15117" width="49" style="2" customWidth="1"/>
    <col min="15118" max="15118" width="74" style="2" customWidth="1"/>
    <col min="15119" max="15119" width="7.125" style="2" customWidth="1"/>
    <col min="15120" max="15120" width="1.625" style="2" customWidth="1"/>
    <col min="15121" max="15369" width="9" style="2"/>
    <col min="15370" max="15370" width="1.625" style="2" customWidth="1"/>
    <col min="15371" max="15371" width="14.25" style="2" customWidth="1"/>
    <col min="15372" max="15372" width="16.375" style="2" customWidth="1"/>
    <col min="15373" max="15373" width="49" style="2" customWidth="1"/>
    <col min="15374" max="15374" width="74" style="2" customWidth="1"/>
    <col min="15375" max="15375" width="7.125" style="2" customWidth="1"/>
    <col min="15376" max="15376" width="1.625" style="2" customWidth="1"/>
    <col min="15377" max="15625" width="9" style="2"/>
    <col min="15626" max="15626" width="1.625" style="2" customWidth="1"/>
    <col min="15627" max="15627" width="14.25" style="2" customWidth="1"/>
    <col min="15628" max="15628" width="16.375" style="2" customWidth="1"/>
    <col min="15629" max="15629" width="49" style="2" customWidth="1"/>
    <col min="15630" max="15630" width="74" style="2" customWidth="1"/>
    <col min="15631" max="15631" width="7.125" style="2" customWidth="1"/>
    <col min="15632" max="15632" width="1.625" style="2" customWidth="1"/>
    <col min="15633" max="15881" width="9" style="2"/>
    <col min="15882" max="15882" width="1.625" style="2" customWidth="1"/>
    <col min="15883" max="15883" width="14.25" style="2" customWidth="1"/>
    <col min="15884" max="15884" width="16.375" style="2" customWidth="1"/>
    <col min="15885" max="15885" width="49" style="2" customWidth="1"/>
    <col min="15886" max="15886" width="74" style="2" customWidth="1"/>
    <col min="15887" max="15887" width="7.125" style="2" customWidth="1"/>
    <col min="15888" max="15888" width="1.625" style="2" customWidth="1"/>
    <col min="15889" max="16137" width="9" style="2"/>
    <col min="16138" max="16138" width="1.625" style="2" customWidth="1"/>
    <col min="16139" max="16139" width="14.25" style="2" customWidth="1"/>
    <col min="16140" max="16140" width="16.375" style="2" customWidth="1"/>
    <col min="16141" max="16141" width="49" style="2" customWidth="1"/>
    <col min="16142" max="16142" width="74" style="2" customWidth="1"/>
    <col min="16143" max="16143" width="7.125" style="2" customWidth="1"/>
    <col min="16144" max="16144" width="1.625" style="2" customWidth="1"/>
    <col min="16145" max="16384" width="9" style="2"/>
  </cols>
  <sheetData>
    <row r="1" spans="2:21" ht="30" customHeight="1">
      <c r="B1" s="23" t="s">
        <v>49</v>
      </c>
    </row>
    <row r="2" spans="2:21" ht="30" customHeight="1">
      <c r="B2" s="6" t="s">
        <v>20</v>
      </c>
      <c r="C2" s="6" t="s">
        <v>65</v>
      </c>
    </row>
    <row r="3" spans="2:21" ht="50.1" customHeight="1">
      <c r="B3" s="207" t="s">
        <v>50</v>
      </c>
      <c r="C3" s="208"/>
      <c r="D3" s="208"/>
      <c r="E3" s="208"/>
      <c r="F3" s="208"/>
      <c r="G3" s="208"/>
      <c r="H3" s="208"/>
      <c r="I3" s="208"/>
      <c r="J3" s="208"/>
      <c r="K3" s="208"/>
      <c r="L3" s="208"/>
      <c r="M3" s="208"/>
      <c r="N3" s="208"/>
    </row>
    <row r="4" spans="2:21" ht="30" customHeight="1">
      <c r="B4" s="7"/>
      <c r="C4" s="7"/>
      <c r="D4" s="7"/>
      <c r="E4" s="42" t="s">
        <v>38</v>
      </c>
      <c r="F4" s="209"/>
      <c r="G4" s="209"/>
      <c r="H4" s="209"/>
      <c r="I4" s="209"/>
      <c r="J4" s="209"/>
      <c r="K4" s="209"/>
      <c r="L4" s="209"/>
      <c r="M4" s="209"/>
      <c r="N4" s="209"/>
    </row>
    <row r="5" spans="2:21" ht="30" customHeight="1">
      <c r="B5" s="7"/>
      <c r="C5" s="7"/>
      <c r="D5" s="7"/>
      <c r="E5" s="42" t="s">
        <v>39</v>
      </c>
      <c r="F5" s="210" t="s">
        <v>36</v>
      </c>
      <c r="G5" s="211"/>
      <c r="H5" s="211"/>
      <c r="I5" s="211"/>
      <c r="J5" s="211"/>
      <c r="K5" s="211"/>
      <c r="L5" s="211"/>
      <c r="M5" s="211"/>
      <c r="N5" s="211"/>
    </row>
    <row r="6" spans="2:21" ht="30" customHeight="1" thickBot="1">
      <c r="C6" s="212" t="s">
        <v>40</v>
      </c>
      <c r="D6" s="213"/>
      <c r="E6" s="213"/>
      <c r="F6" s="213"/>
      <c r="G6" s="213"/>
      <c r="H6" s="213"/>
      <c r="I6" s="213"/>
      <c r="J6" s="213"/>
      <c r="K6" s="213"/>
      <c r="L6" s="213"/>
      <c r="M6" s="213"/>
      <c r="N6" s="213"/>
    </row>
    <row r="7" spans="2:21" ht="39.200000000000003" customHeight="1">
      <c r="B7" s="37" t="s">
        <v>21</v>
      </c>
      <c r="C7" s="214" t="s">
        <v>28</v>
      </c>
      <c r="D7" s="215"/>
      <c r="E7" s="215"/>
      <c r="F7" s="215"/>
      <c r="G7" s="215"/>
      <c r="H7" s="215"/>
      <c r="I7" s="215"/>
      <c r="J7" s="215"/>
      <c r="K7" s="215"/>
      <c r="L7" s="215"/>
      <c r="M7" s="215"/>
      <c r="N7" s="216"/>
      <c r="Q7" s="59" t="s">
        <v>166</v>
      </c>
      <c r="R7" s="58"/>
      <c r="S7" s="58"/>
      <c r="T7" s="58"/>
      <c r="U7" s="58"/>
    </row>
    <row r="8" spans="2:21" ht="39.200000000000003" customHeight="1" thickBot="1">
      <c r="B8" s="38" t="s">
        <v>22</v>
      </c>
      <c r="C8" s="217" t="s">
        <v>29</v>
      </c>
      <c r="D8" s="210"/>
      <c r="E8" s="210"/>
      <c r="F8" s="210"/>
      <c r="G8" s="210"/>
      <c r="H8" s="210"/>
      <c r="I8" s="210"/>
      <c r="J8" s="210"/>
      <c r="K8" s="210"/>
      <c r="L8" s="210"/>
      <c r="M8" s="210"/>
      <c r="N8" s="218"/>
      <c r="Q8" s="54" t="s">
        <v>152</v>
      </c>
      <c r="R8" s="54" t="s">
        <v>151</v>
      </c>
      <c r="S8" s="58"/>
      <c r="T8" s="58"/>
      <c r="U8" s="58"/>
    </row>
    <row r="9" spans="2:21" s="3" customFormat="1" ht="44.1" customHeight="1" thickTop="1">
      <c r="B9" s="8"/>
      <c r="C9" s="29" t="s">
        <v>0</v>
      </c>
      <c r="D9" s="29" t="s">
        <v>1</v>
      </c>
      <c r="E9" s="30" t="s">
        <v>2</v>
      </c>
      <c r="F9" s="31" t="s">
        <v>3</v>
      </c>
      <c r="G9" s="201" t="s">
        <v>41</v>
      </c>
      <c r="H9" s="202"/>
      <c r="I9" s="202"/>
      <c r="J9" s="202"/>
      <c r="K9" s="203"/>
      <c r="L9" s="204" t="s">
        <v>35</v>
      </c>
      <c r="M9" s="205"/>
      <c r="N9" s="206"/>
      <c r="Q9" s="53"/>
      <c r="R9" s="55" t="s">
        <v>68</v>
      </c>
      <c r="S9" s="60"/>
      <c r="T9" s="60"/>
      <c r="U9" s="61"/>
    </row>
    <row r="10" spans="2:21" s="3" customFormat="1" ht="30" customHeight="1">
      <c r="B10" s="9"/>
      <c r="C10" s="75"/>
      <c r="D10" s="152" t="s">
        <v>190</v>
      </c>
      <c r="E10" s="32" t="s">
        <v>6</v>
      </c>
      <c r="F10" s="26">
        <v>3</v>
      </c>
      <c r="G10" s="119"/>
      <c r="H10" s="191" t="s">
        <v>32</v>
      </c>
      <c r="I10" s="194"/>
      <c r="J10" s="120"/>
      <c r="K10" s="121"/>
      <c r="L10" s="119"/>
      <c r="M10" s="164"/>
      <c r="N10" s="165"/>
      <c r="Q10" s="53"/>
      <c r="R10" s="56" t="s">
        <v>82</v>
      </c>
      <c r="S10" s="62" t="s">
        <v>81</v>
      </c>
      <c r="T10" s="61"/>
      <c r="U10" s="61"/>
    </row>
    <row r="11" spans="2:21" s="3" customFormat="1" ht="30" customHeight="1">
      <c r="B11" s="9"/>
      <c r="C11" s="75"/>
      <c r="D11" s="153"/>
      <c r="E11" s="33" t="s">
        <v>53</v>
      </c>
      <c r="F11" s="80" t="s">
        <v>191</v>
      </c>
      <c r="G11" s="143"/>
      <c r="H11" s="192"/>
      <c r="I11" s="195"/>
      <c r="J11" s="144"/>
      <c r="K11" s="145"/>
      <c r="L11" s="146"/>
      <c r="M11" s="166"/>
      <c r="N11" s="167"/>
      <c r="P11" s="3" t="s">
        <v>33</v>
      </c>
      <c r="Q11" s="53"/>
      <c r="R11" s="56" t="s">
        <v>169</v>
      </c>
      <c r="S11" s="63"/>
      <c r="T11" s="60"/>
      <c r="U11" s="61"/>
    </row>
    <row r="12" spans="2:21" s="3" customFormat="1" ht="30" customHeight="1">
      <c r="B12" s="9"/>
      <c r="C12" s="41"/>
      <c r="D12" s="35" t="s">
        <v>170</v>
      </c>
      <c r="E12" s="32" t="s">
        <v>7</v>
      </c>
      <c r="F12" s="26">
        <v>0</v>
      </c>
      <c r="G12" s="139"/>
      <c r="H12" s="193"/>
      <c r="I12" s="196"/>
      <c r="J12" s="123"/>
      <c r="K12" s="124"/>
      <c r="L12" s="122"/>
      <c r="M12" s="168"/>
      <c r="N12" s="169"/>
      <c r="Q12" s="81" t="s">
        <v>153</v>
      </c>
      <c r="R12" s="49" t="s">
        <v>105</v>
      </c>
      <c r="S12" s="63"/>
      <c r="T12" s="60"/>
      <c r="U12" s="61"/>
    </row>
    <row r="13" spans="2:21" s="3" customFormat="1" ht="30" customHeight="1">
      <c r="B13" s="9"/>
      <c r="C13" s="41" t="s">
        <v>4</v>
      </c>
      <c r="D13" s="152" t="s">
        <v>95</v>
      </c>
      <c r="E13" s="32" t="s">
        <v>45</v>
      </c>
      <c r="F13" s="26">
        <v>2</v>
      </c>
      <c r="G13" s="119"/>
      <c r="H13" s="158"/>
      <c r="I13" s="158"/>
      <c r="J13" s="158"/>
      <c r="K13" s="159"/>
      <c r="L13" s="125"/>
      <c r="M13" s="164"/>
      <c r="N13" s="165"/>
      <c r="Q13" s="81"/>
      <c r="R13" s="49" t="s">
        <v>106</v>
      </c>
      <c r="S13" s="60"/>
      <c r="T13" s="60"/>
      <c r="U13" s="61"/>
    </row>
    <row r="14" spans="2:21" s="3" customFormat="1" ht="30" customHeight="1">
      <c r="B14" s="9"/>
      <c r="C14" s="75"/>
      <c r="D14" s="153"/>
      <c r="E14" s="32" t="s">
        <v>46</v>
      </c>
      <c r="F14" s="26">
        <v>1</v>
      </c>
      <c r="G14" s="143"/>
      <c r="H14" s="160"/>
      <c r="I14" s="160"/>
      <c r="J14" s="160"/>
      <c r="K14" s="161"/>
      <c r="L14" s="146"/>
      <c r="M14" s="166"/>
      <c r="N14" s="167"/>
      <c r="P14" s="3" t="s">
        <v>33</v>
      </c>
      <c r="Q14" s="81"/>
      <c r="R14" s="49" t="s">
        <v>107</v>
      </c>
      <c r="S14" s="61"/>
      <c r="T14" s="61"/>
      <c r="U14" s="61"/>
    </row>
    <row r="15" spans="2:21" s="3" customFormat="1" ht="30" customHeight="1">
      <c r="B15" s="9"/>
      <c r="C15" s="75"/>
      <c r="D15" s="154"/>
      <c r="E15" s="32" t="s">
        <v>47</v>
      </c>
      <c r="F15" s="26">
        <v>0</v>
      </c>
      <c r="G15" s="122"/>
      <c r="H15" s="162"/>
      <c r="I15" s="162"/>
      <c r="J15" s="162"/>
      <c r="K15" s="163"/>
      <c r="L15" s="122"/>
      <c r="M15" s="168"/>
      <c r="N15" s="169"/>
      <c r="Q15" s="81"/>
      <c r="R15" s="49" t="s">
        <v>108</v>
      </c>
      <c r="S15" s="61"/>
      <c r="T15" s="61"/>
      <c r="U15" s="61"/>
    </row>
    <row r="16" spans="2:21" s="3" customFormat="1" ht="30" customHeight="1">
      <c r="B16" s="9"/>
      <c r="C16" s="75"/>
      <c r="D16" s="77" t="s">
        <v>57</v>
      </c>
      <c r="E16" s="32" t="s">
        <v>63</v>
      </c>
      <c r="F16" s="26">
        <v>1</v>
      </c>
      <c r="G16" s="125"/>
      <c r="H16" s="120"/>
      <c r="I16" s="120"/>
      <c r="J16" s="120"/>
      <c r="K16" s="121"/>
      <c r="L16" s="125"/>
      <c r="M16" s="120"/>
      <c r="N16" s="126"/>
      <c r="P16" s="45" t="s">
        <v>34</v>
      </c>
      <c r="Q16" s="81"/>
      <c r="R16" s="49" t="s">
        <v>109</v>
      </c>
      <c r="S16" s="61"/>
      <c r="T16" s="61"/>
      <c r="U16" s="61"/>
    </row>
    <row r="17" spans="2:21" s="3" customFormat="1" ht="30" customHeight="1">
      <c r="B17" s="9"/>
      <c r="C17" s="75"/>
      <c r="D17" s="75" t="s">
        <v>82</v>
      </c>
      <c r="E17" s="32" t="s">
        <v>64</v>
      </c>
      <c r="F17" s="26">
        <v>0</v>
      </c>
      <c r="G17" s="122"/>
      <c r="H17" s="123"/>
      <c r="I17" s="123"/>
      <c r="J17" s="123"/>
      <c r="K17" s="124"/>
      <c r="L17" s="122"/>
      <c r="M17" s="123"/>
      <c r="N17" s="127"/>
      <c r="P17" s="45"/>
      <c r="Q17" s="81"/>
      <c r="R17" s="49" t="s">
        <v>110</v>
      </c>
      <c r="S17" s="61"/>
      <c r="T17" s="61"/>
      <c r="U17" s="61"/>
    </row>
    <row r="18" spans="2:21" s="3" customFormat="1" ht="30" customHeight="1">
      <c r="B18" s="9"/>
      <c r="C18" s="75"/>
      <c r="D18" s="77" t="s">
        <v>59</v>
      </c>
      <c r="E18" s="32" t="s">
        <v>60</v>
      </c>
      <c r="F18" s="26">
        <v>1</v>
      </c>
      <c r="G18" s="125"/>
      <c r="H18" s="120"/>
      <c r="I18" s="120"/>
      <c r="J18" s="120"/>
      <c r="K18" s="121"/>
      <c r="L18" s="125"/>
      <c r="M18" s="120"/>
      <c r="N18" s="126"/>
      <c r="P18" s="45" t="s">
        <v>34</v>
      </c>
      <c r="Q18" s="81"/>
      <c r="R18" s="49" t="s">
        <v>111</v>
      </c>
      <c r="S18" s="62"/>
      <c r="T18" s="62"/>
      <c r="U18" s="62"/>
    </row>
    <row r="19" spans="2:21" s="3" customFormat="1" ht="30" customHeight="1">
      <c r="B19" s="9"/>
      <c r="C19" s="75"/>
      <c r="D19" s="75" t="s">
        <v>168</v>
      </c>
      <c r="E19" s="32" t="s">
        <v>61</v>
      </c>
      <c r="F19" s="26">
        <v>0</v>
      </c>
      <c r="G19" s="122"/>
      <c r="H19" s="123"/>
      <c r="I19" s="123"/>
      <c r="J19" s="123"/>
      <c r="K19" s="124"/>
      <c r="L19" s="122"/>
      <c r="M19" s="123"/>
      <c r="N19" s="127"/>
      <c r="P19" s="45"/>
      <c r="Q19" s="81"/>
      <c r="R19" s="49" t="s">
        <v>112</v>
      </c>
      <c r="S19" s="62"/>
      <c r="T19" s="62"/>
      <c r="U19" s="62"/>
    </row>
    <row r="20" spans="2:21" s="3" customFormat="1" ht="30" customHeight="1">
      <c r="B20" s="9"/>
      <c r="C20" s="75"/>
      <c r="D20" s="197" t="s">
        <v>92</v>
      </c>
      <c r="E20" s="78" t="s">
        <v>185</v>
      </c>
      <c r="F20" s="26">
        <v>1</v>
      </c>
      <c r="G20" s="125"/>
      <c r="H20" s="120"/>
      <c r="I20" s="120"/>
      <c r="J20" s="120"/>
      <c r="K20" s="121"/>
      <c r="L20" s="125"/>
      <c r="M20" s="120"/>
      <c r="N20" s="126"/>
      <c r="P20" s="45" t="s">
        <v>33</v>
      </c>
      <c r="Q20" s="81"/>
      <c r="R20" s="49" t="s">
        <v>113</v>
      </c>
      <c r="S20" s="62"/>
      <c r="T20" s="62"/>
      <c r="U20" s="62"/>
    </row>
    <row r="21" spans="2:21" s="3" customFormat="1" ht="30" customHeight="1">
      <c r="B21" s="9"/>
      <c r="C21" s="75"/>
      <c r="D21" s="198"/>
      <c r="E21" s="78" t="s">
        <v>186</v>
      </c>
      <c r="F21" s="79">
        <v>0.5</v>
      </c>
      <c r="G21" s="146"/>
      <c r="H21" s="200"/>
      <c r="I21" s="200"/>
      <c r="J21" s="200"/>
      <c r="K21" s="145"/>
      <c r="L21" s="146"/>
      <c r="M21" s="200"/>
      <c r="N21" s="147"/>
      <c r="P21" s="45"/>
      <c r="Q21" s="54" t="s">
        <v>154</v>
      </c>
      <c r="R21" s="49" t="s">
        <v>114</v>
      </c>
      <c r="S21" s="62"/>
      <c r="T21" s="62"/>
      <c r="U21" s="62"/>
    </row>
    <row r="22" spans="2:21" s="3" customFormat="1" ht="30" customHeight="1">
      <c r="B22" s="9"/>
      <c r="C22" s="75"/>
      <c r="D22" s="199"/>
      <c r="E22" s="78" t="s">
        <v>187</v>
      </c>
      <c r="F22" s="26">
        <v>0</v>
      </c>
      <c r="G22" s="122"/>
      <c r="H22" s="123"/>
      <c r="I22" s="123"/>
      <c r="J22" s="123"/>
      <c r="K22" s="124"/>
      <c r="L22" s="122"/>
      <c r="M22" s="123"/>
      <c r="N22" s="127"/>
      <c r="P22" s="45"/>
      <c r="Q22" s="81" t="s">
        <v>155</v>
      </c>
      <c r="R22" s="49" t="s">
        <v>115</v>
      </c>
      <c r="S22" s="62"/>
      <c r="T22" s="62"/>
      <c r="U22" s="62"/>
    </row>
    <row r="23" spans="2:21" s="3" customFormat="1" ht="30" customHeight="1">
      <c r="B23" s="9"/>
      <c r="C23" s="75"/>
      <c r="D23" s="197" t="s">
        <v>183</v>
      </c>
      <c r="E23" s="32" t="s">
        <v>78</v>
      </c>
      <c r="F23" s="26">
        <v>1</v>
      </c>
      <c r="G23" s="125"/>
      <c r="H23" s="120"/>
      <c r="I23" s="120"/>
      <c r="J23" s="120"/>
      <c r="K23" s="121"/>
      <c r="L23" s="125"/>
      <c r="M23" s="120"/>
      <c r="N23" s="126"/>
      <c r="P23" s="45" t="s">
        <v>34</v>
      </c>
      <c r="Q23" s="81"/>
      <c r="R23" s="49" t="s">
        <v>116</v>
      </c>
      <c r="S23" s="62"/>
      <c r="T23" s="62"/>
      <c r="U23" s="62"/>
    </row>
    <row r="24" spans="2:21" s="3" customFormat="1" ht="30" customHeight="1">
      <c r="B24" s="9"/>
      <c r="C24" s="75"/>
      <c r="D24" s="199"/>
      <c r="E24" s="32" t="s">
        <v>79</v>
      </c>
      <c r="F24" s="26">
        <v>0</v>
      </c>
      <c r="G24" s="122"/>
      <c r="H24" s="123"/>
      <c r="I24" s="123"/>
      <c r="J24" s="123"/>
      <c r="K24" s="124"/>
      <c r="L24" s="122"/>
      <c r="M24" s="123"/>
      <c r="N24" s="127"/>
      <c r="Q24" s="81"/>
      <c r="R24" s="49" t="s">
        <v>117</v>
      </c>
      <c r="S24" s="61"/>
      <c r="T24" s="61"/>
      <c r="U24" s="61"/>
    </row>
    <row r="25" spans="2:21" s="3" customFormat="1" ht="30" customHeight="1">
      <c r="B25" s="9"/>
      <c r="C25" s="75"/>
      <c r="D25" s="188" t="s">
        <v>84</v>
      </c>
      <c r="E25" s="32" t="s">
        <v>85</v>
      </c>
      <c r="F25" s="26">
        <v>1</v>
      </c>
      <c r="G25" s="119"/>
      <c r="H25" s="120"/>
      <c r="I25" s="120"/>
      <c r="J25" s="120"/>
      <c r="K25" s="121"/>
      <c r="L25" s="125"/>
      <c r="M25" s="164"/>
      <c r="N25" s="165"/>
      <c r="Q25" s="81"/>
      <c r="R25" s="49" t="s">
        <v>118</v>
      </c>
      <c r="S25" s="61"/>
      <c r="T25" s="61"/>
      <c r="U25" s="61"/>
    </row>
    <row r="26" spans="2:21" s="3" customFormat="1" ht="30" customHeight="1">
      <c r="B26" s="9"/>
      <c r="C26" s="75"/>
      <c r="D26" s="188"/>
      <c r="E26" s="32" t="s">
        <v>86</v>
      </c>
      <c r="F26" s="46">
        <v>0.5</v>
      </c>
      <c r="G26" s="143"/>
      <c r="H26" s="144"/>
      <c r="I26" s="144"/>
      <c r="J26" s="144"/>
      <c r="K26" s="145"/>
      <c r="L26" s="146"/>
      <c r="M26" s="166"/>
      <c r="N26" s="167"/>
      <c r="P26" s="3" t="s">
        <v>34</v>
      </c>
      <c r="Q26" s="81"/>
      <c r="R26" s="49" t="s">
        <v>119</v>
      </c>
      <c r="S26" s="61"/>
      <c r="T26" s="61"/>
      <c r="U26" s="61"/>
    </row>
    <row r="27" spans="2:21" s="3" customFormat="1" ht="30" customHeight="1">
      <c r="B27" s="9"/>
      <c r="C27" s="75"/>
      <c r="D27" s="188"/>
      <c r="E27" s="32" t="s">
        <v>87</v>
      </c>
      <c r="F27" s="26">
        <v>0</v>
      </c>
      <c r="G27" s="139"/>
      <c r="H27" s="123"/>
      <c r="I27" s="123"/>
      <c r="J27" s="123"/>
      <c r="K27" s="124"/>
      <c r="L27" s="122"/>
      <c r="M27" s="168"/>
      <c r="N27" s="169"/>
      <c r="Q27" s="81"/>
      <c r="R27" s="49" t="s">
        <v>112</v>
      </c>
      <c r="S27" s="62"/>
      <c r="T27" s="61"/>
      <c r="U27" s="61"/>
    </row>
    <row r="28" spans="2:21" s="3" customFormat="1" ht="30" customHeight="1">
      <c r="B28" s="9"/>
      <c r="C28" s="76"/>
      <c r="D28" s="98" t="s">
        <v>10</v>
      </c>
      <c r="E28" s="99"/>
      <c r="F28" s="27" t="s">
        <v>93</v>
      </c>
      <c r="G28" s="100"/>
      <c r="H28" s="101"/>
      <c r="I28" s="101"/>
      <c r="J28" s="101"/>
      <c r="K28" s="102"/>
      <c r="L28" s="103"/>
      <c r="M28" s="104"/>
      <c r="N28" s="105"/>
      <c r="Q28" s="81"/>
      <c r="R28" s="49" t="s">
        <v>113</v>
      </c>
      <c r="S28" s="61"/>
      <c r="T28" s="61"/>
      <c r="U28" s="61"/>
    </row>
    <row r="29" spans="2:21" s="3" customFormat="1" ht="30" customHeight="1">
      <c r="B29" s="9"/>
      <c r="C29" s="75"/>
      <c r="D29" s="188" t="s">
        <v>58</v>
      </c>
      <c r="E29" s="32" t="s">
        <v>12</v>
      </c>
      <c r="F29" s="26">
        <v>1</v>
      </c>
      <c r="G29" s="119"/>
      <c r="H29" s="120"/>
      <c r="I29" s="120"/>
      <c r="J29" s="120"/>
      <c r="K29" s="121"/>
      <c r="L29" s="125"/>
      <c r="M29" s="164"/>
      <c r="N29" s="165"/>
      <c r="Q29" s="81"/>
      <c r="R29" s="49" t="s">
        <v>120</v>
      </c>
      <c r="S29" s="61"/>
      <c r="T29" s="61"/>
      <c r="U29" s="61"/>
    </row>
    <row r="30" spans="2:21" s="3" customFormat="1" ht="30" customHeight="1">
      <c r="B30" s="9"/>
      <c r="C30" s="75"/>
      <c r="D30" s="188"/>
      <c r="E30" s="32" t="s">
        <v>13</v>
      </c>
      <c r="F30" s="43">
        <v>0.5</v>
      </c>
      <c r="G30" s="143"/>
      <c r="H30" s="144"/>
      <c r="I30" s="144"/>
      <c r="J30" s="144"/>
      <c r="K30" s="145"/>
      <c r="L30" s="146"/>
      <c r="M30" s="166"/>
      <c r="N30" s="167"/>
      <c r="P30" s="3" t="s">
        <v>34</v>
      </c>
      <c r="Q30" s="81"/>
      <c r="R30" s="49" t="s">
        <v>121</v>
      </c>
      <c r="S30" s="61"/>
      <c r="T30" s="61"/>
      <c r="U30" s="61"/>
    </row>
    <row r="31" spans="2:21" s="3" customFormat="1" ht="30" customHeight="1">
      <c r="B31" s="9"/>
      <c r="C31" s="75"/>
      <c r="D31" s="188"/>
      <c r="E31" s="32" t="s">
        <v>11</v>
      </c>
      <c r="F31" s="26">
        <v>0</v>
      </c>
      <c r="G31" s="139"/>
      <c r="H31" s="123"/>
      <c r="I31" s="123"/>
      <c r="J31" s="123"/>
      <c r="K31" s="124"/>
      <c r="L31" s="122"/>
      <c r="M31" s="168"/>
      <c r="N31" s="169"/>
      <c r="Q31" s="54" t="s">
        <v>156</v>
      </c>
      <c r="R31" s="49" t="s">
        <v>122</v>
      </c>
      <c r="S31" s="62"/>
      <c r="T31" s="62"/>
      <c r="U31" s="62"/>
    </row>
    <row r="32" spans="2:21" s="3" customFormat="1" ht="30" customHeight="1">
      <c r="B32" s="9"/>
      <c r="C32" s="75"/>
      <c r="D32" s="152" t="s">
        <v>74</v>
      </c>
      <c r="E32" s="32" t="s">
        <v>188</v>
      </c>
      <c r="F32" s="26">
        <v>2</v>
      </c>
      <c r="G32" s="119"/>
      <c r="H32" s="120"/>
      <c r="I32" s="120"/>
      <c r="J32" s="120"/>
      <c r="K32" s="121"/>
      <c r="L32" s="125"/>
      <c r="M32" s="164"/>
      <c r="N32" s="165"/>
      <c r="Q32" s="81" t="s">
        <v>157</v>
      </c>
      <c r="R32" s="49" t="s">
        <v>150</v>
      </c>
      <c r="S32" s="62"/>
      <c r="T32" s="62"/>
      <c r="U32" s="62"/>
    </row>
    <row r="33" spans="2:33" s="3" customFormat="1" ht="30" customHeight="1">
      <c r="B33" s="9"/>
      <c r="C33" s="75"/>
      <c r="D33" s="156"/>
      <c r="E33" s="32" t="s">
        <v>69</v>
      </c>
      <c r="F33" s="26">
        <v>1</v>
      </c>
      <c r="G33" s="143"/>
      <c r="H33" s="144"/>
      <c r="I33" s="144"/>
      <c r="J33" s="144"/>
      <c r="K33" s="145"/>
      <c r="L33" s="146"/>
      <c r="M33" s="166"/>
      <c r="N33" s="167"/>
      <c r="P33" s="3" t="s">
        <v>33</v>
      </c>
      <c r="Q33" s="81"/>
      <c r="R33" s="49" t="s">
        <v>104</v>
      </c>
      <c r="S33" s="62"/>
      <c r="T33" s="62"/>
      <c r="U33" s="62"/>
    </row>
    <row r="34" spans="2:33" s="3" customFormat="1" ht="30" customHeight="1">
      <c r="B34" s="9"/>
      <c r="C34" s="75"/>
      <c r="D34" s="154"/>
      <c r="E34" s="32" t="s">
        <v>70</v>
      </c>
      <c r="F34" s="26">
        <v>0</v>
      </c>
      <c r="G34" s="139"/>
      <c r="H34" s="123"/>
      <c r="I34" s="123"/>
      <c r="J34" s="123"/>
      <c r="K34" s="124"/>
      <c r="L34" s="122"/>
      <c r="M34" s="168"/>
      <c r="N34" s="169"/>
      <c r="Q34" s="81"/>
      <c r="R34" s="49" t="s">
        <v>123</v>
      </c>
      <c r="S34" s="61"/>
      <c r="T34" s="61"/>
      <c r="U34" s="61"/>
    </row>
    <row r="35" spans="2:33" s="3" customFormat="1" ht="30" customHeight="1">
      <c r="B35" s="9"/>
      <c r="C35" s="75"/>
      <c r="D35" s="140" t="s">
        <v>71</v>
      </c>
      <c r="E35" s="32" t="s">
        <v>42</v>
      </c>
      <c r="F35" s="26">
        <v>1</v>
      </c>
      <c r="G35" s="119"/>
      <c r="H35" s="191" t="s">
        <v>32</v>
      </c>
      <c r="I35" s="194"/>
      <c r="J35" s="120"/>
      <c r="K35" s="121"/>
      <c r="L35" s="125"/>
      <c r="M35" s="164"/>
      <c r="N35" s="165"/>
      <c r="Q35" s="81"/>
      <c r="R35" s="49" t="s">
        <v>124</v>
      </c>
      <c r="S35" s="61"/>
      <c r="T35" s="61"/>
      <c r="U35" s="61"/>
    </row>
    <row r="36" spans="2:33" s="3" customFormat="1" ht="30" customHeight="1">
      <c r="B36" s="82" t="s">
        <v>165</v>
      </c>
      <c r="C36" s="75"/>
      <c r="D36" s="141"/>
      <c r="E36" s="33" t="s">
        <v>52</v>
      </c>
      <c r="F36" s="80" t="s">
        <v>192</v>
      </c>
      <c r="G36" s="143"/>
      <c r="H36" s="192"/>
      <c r="I36" s="195"/>
      <c r="J36" s="144"/>
      <c r="K36" s="145"/>
      <c r="L36" s="146"/>
      <c r="M36" s="166"/>
      <c r="N36" s="167"/>
      <c r="P36" s="3" t="s">
        <v>33</v>
      </c>
      <c r="Q36" s="81"/>
      <c r="R36" s="49" t="s">
        <v>103</v>
      </c>
      <c r="S36" s="61"/>
      <c r="T36" s="61"/>
      <c r="U36" s="61"/>
    </row>
    <row r="37" spans="2:33" s="3" customFormat="1" ht="30" customHeight="1">
      <c r="B37" s="82"/>
      <c r="C37" s="141" t="s">
        <v>37</v>
      </c>
      <c r="D37" s="35" t="s">
        <v>170</v>
      </c>
      <c r="E37" s="32" t="s">
        <v>43</v>
      </c>
      <c r="F37" s="26">
        <v>0</v>
      </c>
      <c r="G37" s="139"/>
      <c r="H37" s="193"/>
      <c r="I37" s="196"/>
      <c r="J37" s="123"/>
      <c r="K37" s="124"/>
      <c r="L37" s="122"/>
      <c r="M37" s="168"/>
      <c r="N37" s="169"/>
      <c r="Q37" s="81"/>
      <c r="R37" s="49" t="s">
        <v>110</v>
      </c>
      <c r="S37" s="61"/>
      <c r="T37" s="61"/>
      <c r="U37" s="61"/>
    </row>
    <row r="38" spans="2:33" s="3" customFormat="1" ht="30" customHeight="1">
      <c r="B38" s="82"/>
      <c r="C38" s="141"/>
      <c r="D38" s="152" t="s">
        <v>75</v>
      </c>
      <c r="E38" s="32" t="s">
        <v>44</v>
      </c>
      <c r="F38" s="25">
        <v>2</v>
      </c>
      <c r="G38" s="119"/>
      <c r="H38" s="120"/>
      <c r="I38" s="120"/>
      <c r="J38" s="120"/>
      <c r="K38" s="121"/>
      <c r="L38" s="125"/>
      <c r="M38" s="120"/>
      <c r="N38" s="126"/>
      <c r="Q38" s="81"/>
      <c r="R38" s="49" t="s">
        <v>125</v>
      </c>
      <c r="S38" s="61"/>
      <c r="T38" s="61"/>
      <c r="U38" s="61"/>
    </row>
    <row r="39" spans="2:33" s="3" customFormat="1" ht="30" customHeight="1">
      <c r="B39" s="9"/>
      <c r="C39" s="155" t="s">
        <v>171</v>
      </c>
      <c r="D39" s="153"/>
      <c r="E39" s="32" t="s">
        <v>14</v>
      </c>
      <c r="F39" s="25">
        <v>1</v>
      </c>
      <c r="G39" s="143"/>
      <c r="H39" s="144"/>
      <c r="I39" s="144"/>
      <c r="J39" s="144"/>
      <c r="K39" s="145"/>
      <c r="L39" s="146"/>
      <c r="M39" s="144"/>
      <c r="N39" s="147"/>
      <c r="P39" s="3" t="s">
        <v>33</v>
      </c>
      <c r="Q39" s="81"/>
      <c r="R39" s="49" t="s">
        <v>126</v>
      </c>
      <c r="S39" s="61"/>
      <c r="T39" s="61"/>
      <c r="U39" s="61"/>
    </row>
    <row r="40" spans="2:33" s="3" customFormat="1" ht="30" customHeight="1">
      <c r="B40" s="9"/>
      <c r="C40" s="153"/>
      <c r="D40" s="154"/>
      <c r="E40" s="32" t="s">
        <v>5</v>
      </c>
      <c r="F40" s="26">
        <v>0</v>
      </c>
      <c r="G40" s="139"/>
      <c r="H40" s="123"/>
      <c r="I40" s="123"/>
      <c r="J40" s="123"/>
      <c r="K40" s="124"/>
      <c r="L40" s="122"/>
      <c r="M40" s="123"/>
      <c r="N40" s="127"/>
      <c r="Q40" s="81"/>
      <c r="R40" s="49" t="s">
        <v>127</v>
      </c>
      <c r="S40" s="61"/>
      <c r="T40" s="61"/>
      <c r="U40" s="61"/>
    </row>
    <row r="41" spans="2:33" s="3" customFormat="1" ht="30" customHeight="1">
      <c r="B41" s="9"/>
      <c r="C41" s="153"/>
      <c r="D41" s="189" t="s">
        <v>72</v>
      </c>
      <c r="E41" s="32" t="s">
        <v>189</v>
      </c>
      <c r="F41" s="26">
        <v>2</v>
      </c>
      <c r="G41" s="119"/>
      <c r="H41" s="120"/>
      <c r="I41" s="120"/>
      <c r="J41" s="120"/>
      <c r="K41" s="121"/>
      <c r="L41" s="125"/>
      <c r="M41" s="164"/>
      <c r="N41" s="165"/>
      <c r="P41" s="3" t="s">
        <v>33</v>
      </c>
      <c r="Q41" s="81"/>
      <c r="R41" s="49" t="s">
        <v>128</v>
      </c>
      <c r="S41" s="61"/>
      <c r="T41" s="61"/>
      <c r="U41" s="61"/>
    </row>
    <row r="42" spans="2:33" s="3" customFormat="1" ht="30" customHeight="1">
      <c r="B42" s="44"/>
      <c r="C42" s="75"/>
      <c r="D42" s="190"/>
      <c r="E42" s="32" t="s">
        <v>66</v>
      </c>
      <c r="F42" s="26">
        <v>0</v>
      </c>
      <c r="G42" s="139"/>
      <c r="H42" s="123"/>
      <c r="I42" s="123"/>
      <c r="J42" s="123"/>
      <c r="K42" s="124"/>
      <c r="L42" s="122"/>
      <c r="M42" s="168"/>
      <c r="N42" s="169"/>
      <c r="Q42" s="81"/>
      <c r="R42" s="49" t="s">
        <v>129</v>
      </c>
      <c r="S42" s="61"/>
      <c r="T42" s="61"/>
      <c r="U42" s="61"/>
    </row>
    <row r="43" spans="2:33" s="3" customFormat="1" ht="30" customHeight="1">
      <c r="B43" s="9"/>
      <c r="C43" s="75"/>
      <c r="D43" s="152" t="s">
        <v>184</v>
      </c>
      <c r="E43" s="34" t="s">
        <v>54</v>
      </c>
      <c r="F43" s="25">
        <v>2</v>
      </c>
      <c r="G43" s="119"/>
      <c r="H43" s="120"/>
      <c r="I43" s="120"/>
      <c r="J43" s="120"/>
      <c r="K43" s="121"/>
      <c r="L43" s="125"/>
      <c r="M43" s="120"/>
      <c r="N43" s="126"/>
      <c r="Q43" s="81"/>
      <c r="R43" s="49" t="s">
        <v>130</v>
      </c>
      <c r="S43" s="61"/>
      <c r="T43" s="61"/>
      <c r="U43" s="61"/>
    </row>
    <row r="44" spans="2:33" s="3" customFormat="1" ht="30" customHeight="1">
      <c r="B44" s="9"/>
      <c r="C44" s="75"/>
      <c r="D44" s="156"/>
      <c r="E44" s="34" t="s">
        <v>55</v>
      </c>
      <c r="F44" s="26">
        <v>1</v>
      </c>
      <c r="G44" s="143"/>
      <c r="H44" s="144"/>
      <c r="I44" s="144"/>
      <c r="J44" s="144"/>
      <c r="K44" s="145"/>
      <c r="L44" s="146"/>
      <c r="M44" s="144"/>
      <c r="N44" s="147"/>
      <c r="P44" s="3" t="s">
        <v>33</v>
      </c>
      <c r="Q44" s="81"/>
      <c r="R44" s="49" t="s">
        <v>131</v>
      </c>
      <c r="S44" s="61"/>
      <c r="T44" s="61"/>
      <c r="U44" s="61"/>
    </row>
    <row r="45" spans="2:33" s="3" customFormat="1" ht="30" customHeight="1">
      <c r="B45" s="9"/>
      <c r="C45" s="75"/>
      <c r="D45" s="157"/>
      <c r="E45" s="34" t="s">
        <v>172</v>
      </c>
      <c r="F45" s="26">
        <v>0</v>
      </c>
      <c r="G45" s="139"/>
      <c r="H45" s="123"/>
      <c r="I45" s="123"/>
      <c r="J45" s="123"/>
      <c r="K45" s="124"/>
      <c r="L45" s="122"/>
      <c r="M45" s="123"/>
      <c r="N45" s="127"/>
      <c r="Q45" s="81"/>
      <c r="R45" s="49" t="s">
        <v>132</v>
      </c>
      <c r="S45" s="61"/>
      <c r="T45" s="61"/>
      <c r="U45" s="61"/>
    </row>
    <row r="46" spans="2:33" s="3" customFormat="1" ht="30" customHeight="1">
      <c r="B46" s="9"/>
      <c r="C46" s="75"/>
      <c r="D46" s="152" t="s">
        <v>96</v>
      </c>
      <c r="E46" s="32" t="s">
        <v>88</v>
      </c>
      <c r="F46" s="26">
        <v>1</v>
      </c>
      <c r="G46" s="119"/>
      <c r="H46" s="158"/>
      <c r="I46" s="158"/>
      <c r="J46" s="158"/>
      <c r="K46" s="159"/>
      <c r="L46" s="125"/>
      <c r="M46" s="164"/>
      <c r="N46" s="165"/>
      <c r="P46" s="3" t="s">
        <v>33</v>
      </c>
      <c r="Q46" s="81"/>
      <c r="R46" s="49" t="s">
        <v>133</v>
      </c>
      <c r="S46" s="61"/>
      <c r="T46" s="61"/>
      <c r="U46" s="61"/>
    </row>
    <row r="47" spans="2:33" s="3" customFormat="1" ht="30" customHeight="1">
      <c r="B47" s="9"/>
      <c r="C47" s="75"/>
      <c r="D47" s="156"/>
      <c r="E47" s="32" t="s">
        <v>89</v>
      </c>
      <c r="F47" s="26">
        <v>0.5</v>
      </c>
      <c r="G47" s="143"/>
      <c r="H47" s="160"/>
      <c r="I47" s="160"/>
      <c r="J47" s="160"/>
      <c r="K47" s="161"/>
      <c r="L47" s="146"/>
      <c r="M47" s="166"/>
      <c r="N47" s="167"/>
      <c r="Q47" s="81"/>
      <c r="R47" s="49" t="s">
        <v>134</v>
      </c>
      <c r="S47" s="61"/>
      <c r="T47" s="61"/>
      <c r="U47" s="61"/>
    </row>
    <row r="48" spans="2:33" s="3" customFormat="1" ht="30" customHeight="1">
      <c r="B48" s="9"/>
      <c r="C48" s="75"/>
      <c r="D48" s="157"/>
      <c r="E48" s="32" t="s">
        <v>47</v>
      </c>
      <c r="F48" s="26">
        <v>0</v>
      </c>
      <c r="G48" s="122"/>
      <c r="H48" s="162"/>
      <c r="I48" s="162"/>
      <c r="J48" s="162"/>
      <c r="K48" s="163"/>
      <c r="L48" s="122"/>
      <c r="M48" s="168"/>
      <c r="N48" s="169"/>
      <c r="Q48" s="81"/>
      <c r="R48" s="49" t="s">
        <v>135</v>
      </c>
      <c r="S48" s="61"/>
      <c r="T48" s="61"/>
      <c r="U48" s="61"/>
      <c r="V48" s="61"/>
      <c r="W48" s="61"/>
      <c r="X48" s="61"/>
      <c r="Y48" s="61"/>
      <c r="Z48" s="61"/>
      <c r="AA48" s="61"/>
      <c r="AB48" s="61"/>
      <c r="AC48" s="61"/>
      <c r="AD48" s="61"/>
      <c r="AE48" s="61"/>
      <c r="AF48" s="61"/>
      <c r="AG48" s="61"/>
    </row>
    <row r="49" spans="2:33" s="61" customFormat="1" ht="30" customHeight="1">
      <c r="B49" s="65"/>
      <c r="C49" s="66"/>
      <c r="D49" s="170" t="s">
        <v>101</v>
      </c>
      <c r="E49" s="67" t="s">
        <v>97</v>
      </c>
      <c r="F49" s="68">
        <v>2</v>
      </c>
      <c r="G49" s="119"/>
      <c r="H49" s="173"/>
      <c r="I49" s="173"/>
      <c r="J49" s="173"/>
      <c r="K49" s="174"/>
      <c r="L49" s="179"/>
      <c r="M49" s="180"/>
      <c r="N49" s="181"/>
      <c r="Q49" s="81"/>
      <c r="R49" s="49" t="s">
        <v>136</v>
      </c>
    </row>
    <row r="50" spans="2:33" s="61" customFormat="1" ht="30" customHeight="1">
      <c r="B50" s="65"/>
      <c r="C50" s="66"/>
      <c r="D50" s="171"/>
      <c r="E50" s="67" t="s">
        <v>98</v>
      </c>
      <c r="F50" s="69">
        <v>1</v>
      </c>
      <c r="G50" s="143"/>
      <c r="H50" s="175"/>
      <c r="I50" s="175"/>
      <c r="J50" s="175"/>
      <c r="K50" s="176"/>
      <c r="L50" s="182"/>
      <c r="M50" s="183"/>
      <c r="N50" s="184"/>
      <c r="P50" s="61" t="s">
        <v>34</v>
      </c>
      <c r="Q50" s="81" t="s">
        <v>173</v>
      </c>
      <c r="R50" s="49" t="s">
        <v>137</v>
      </c>
    </row>
    <row r="51" spans="2:33" s="61" customFormat="1" ht="30" customHeight="1">
      <c r="B51" s="65"/>
      <c r="C51" s="66"/>
      <c r="D51" s="171"/>
      <c r="E51" s="67" t="s">
        <v>99</v>
      </c>
      <c r="F51" s="68">
        <v>0.5</v>
      </c>
      <c r="G51" s="143"/>
      <c r="H51" s="175"/>
      <c r="I51" s="175"/>
      <c r="J51" s="175"/>
      <c r="K51" s="176"/>
      <c r="L51" s="182"/>
      <c r="M51" s="183"/>
      <c r="N51" s="184"/>
      <c r="Q51" s="81"/>
      <c r="R51" s="49" t="s">
        <v>131</v>
      </c>
    </row>
    <row r="52" spans="2:33" s="61" customFormat="1" ht="30" customHeight="1">
      <c r="B52" s="65"/>
      <c r="C52" s="66"/>
      <c r="D52" s="172"/>
      <c r="E52" s="67" t="s">
        <v>100</v>
      </c>
      <c r="F52" s="68">
        <v>0</v>
      </c>
      <c r="G52" s="139"/>
      <c r="H52" s="177"/>
      <c r="I52" s="177"/>
      <c r="J52" s="177"/>
      <c r="K52" s="178"/>
      <c r="L52" s="185"/>
      <c r="M52" s="186"/>
      <c r="N52" s="187"/>
      <c r="Q52" s="81"/>
      <c r="R52" s="57" t="s">
        <v>138</v>
      </c>
      <c r="V52" s="3"/>
      <c r="W52" s="3"/>
      <c r="X52" s="3"/>
      <c r="Y52" s="3"/>
      <c r="Z52" s="3"/>
      <c r="AA52" s="3"/>
      <c r="AB52" s="3"/>
      <c r="AC52" s="3"/>
      <c r="AD52" s="3"/>
      <c r="AE52" s="3"/>
      <c r="AF52" s="3"/>
      <c r="AG52" s="3"/>
    </row>
    <row r="53" spans="2:33" s="3" customFormat="1" ht="30" customHeight="1">
      <c r="B53" s="9"/>
      <c r="C53" s="76"/>
      <c r="D53" s="98" t="s">
        <v>10</v>
      </c>
      <c r="E53" s="99"/>
      <c r="F53" s="27" t="s">
        <v>167</v>
      </c>
      <c r="G53" s="100"/>
      <c r="H53" s="101"/>
      <c r="I53" s="101"/>
      <c r="J53" s="101"/>
      <c r="K53" s="102"/>
      <c r="L53" s="103"/>
      <c r="M53" s="104"/>
      <c r="N53" s="105"/>
      <c r="Q53" s="81" t="s">
        <v>158</v>
      </c>
      <c r="R53" s="49" t="s">
        <v>139</v>
      </c>
      <c r="S53" s="64"/>
      <c r="T53" s="64"/>
      <c r="U53" s="64"/>
      <c r="V53" s="4"/>
      <c r="W53" s="4"/>
      <c r="X53" s="4"/>
      <c r="Y53" s="4"/>
      <c r="Z53" s="4"/>
      <c r="AA53" s="4"/>
      <c r="AB53" s="4"/>
      <c r="AC53" s="4"/>
      <c r="AD53" s="4"/>
      <c r="AE53" s="4"/>
      <c r="AF53" s="4"/>
      <c r="AG53" s="4"/>
    </row>
    <row r="54" spans="2:33" s="4" customFormat="1" ht="30" customHeight="1">
      <c r="B54" s="9"/>
      <c r="C54" s="74"/>
      <c r="D54" s="148" t="s">
        <v>80</v>
      </c>
      <c r="E54" s="15" t="s">
        <v>174</v>
      </c>
      <c r="F54" s="25">
        <v>2</v>
      </c>
      <c r="G54" s="119"/>
      <c r="H54" s="120"/>
      <c r="I54" s="120"/>
      <c r="J54" s="120"/>
      <c r="K54" s="121"/>
      <c r="L54" s="125"/>
      <c r="M54" s="120"/>
      <c r="N54" s="126"/>
      <c r="Q54" s="81"/>
      <c r="R54" s="49" t="s">
        <v>140</v>
      </c>
      <c r="S54" s="64"/>
      <c r="T54" s="64"/>
      <c r="U54" s="64"/>
    </row>
    <row r="55" spans="2:33" s="4" customFormat="1" ht="30" customHeight="1">
      <c r="B55" s="9"/>
      <c r="C55" s="75"/>
      <c r="D55" s="149"/>
      <c r="E55" s="15" t="s">
        <v>175</v>
      </c>
      <c r="F55" s="25">
        <v>1</v>
      </c>
      <c r="G55" s="143"/>
      <c r="H55" s="144"/>
      <c r="I55" s="144"/>
      <c r="J55" s="144"/>
      <c r="K55" s="145"/>
      <c r="L55" s="146"/>
      <c r="M55" s="144"/>
      <c r="N55" s="147"/>
      <c r="P55" s="4" t="s">
        <v>33</v>
      </c>
      <c r="Q55" s="81" t="s">
        <v>159</v>
      </c>
      <c r="R55" s="49" t="s">
        <v>141</v>
      </c>
      <c r="S55" s="64"/>
      <c r="T55" s="64"/>
      <c r="U55" s="64"/>
    </row>
    <row r="56" spans="2:33" s="4" customFormat="1" ht="30" customHeight="1">
      <c r="B56" s="9"/>
      <c r="C56" s="75"/>
      <c r="D56" s="150"/>
      <c r="E56" s="15" t="s">
        <v>83</v>
      </c>
      <c r="F56" s="25">
        <v>0</v>
      </c>
      <c r="G56" s="139"/>
      <c r="H56" s="123"/>
      <c r="I56" s="123"/>
      <c r="J56" s="123"/>
      <c r="K56" s="124"/>
      <c r="L56" s="122"/>
      <c r="M56" s="123"/>
      <c r="N56" s="127"/>
      <c r="Q56" s="81"/>
      <c r="R56" s="49" t="s">
        <v>129</v>
      </c>
      <c r="S56" s="64"/>
      <c r="T56" s="64"/>
      <c r="U56" s="64"/>
    </row>
    <row r="57" spans="2:33" s="4" customFormat="1" ht="30" customHeight="1">
      <c r="B57" s="9"/>
      <c r="C57" s="75" t="s">
        <v>15</v>
      </c>
      <c r="D57" s="148" t="s">
        <v>56</v>
      </c>
      <c r="E57" s="15" t="s">
        <v>176</v>
      </c>
      <c r="F57" s="25">
        <v>2</v>
      </c>
      <c r="G57" s="119"/>
      <c r="H57" s="120"/>
      <c r="I57" s="120"/>
      <c r="J57" s="120"/>
      <c r="K57" s="121"/>
      <c r="L57" s="125"/>
      <c r="M57" s="120"/>
      <c r="N57" s="126"/>
      <c r="Q57" s="54" t="s">
        <v>160</v>
      </c>
      <c r="R57" s="49" t="s">
        <v>142</v>
      </c>
      <c r="S57" s="64"/>
      <c r="T57" s="64"/>
      <c r="U57" s="64"/>
    </row>
    <row r="58" spans="2:33" s="4" customFormat="1" ht="30" customHeight="1">
      <c r="B58" s="9"/>
      <c r="C58" s="75"/>
      <c r="D58" s="149"/>
      <c r="E58" s="15" t="s">
        <v>177</v>
      </c>
      <c r="F58" s="25">
        <v>1</v>
      </c>
      <c r="G58" s="143"/>
      <c r="H58" s="144"/>
      <c r="I58" s="144"/>
      <c r="J58" s="144"/>
      <c r="K58" s="145"/>
      <c r="L58" s="146"/>
      <c r="M58" s="144"/>
      <c r="N58" s="147"/>
      <c r="P58" s="4" t="s">
        <v>33</v>
      </c>
      <c r="Q58" s="81" t="s">
        <v>161</v>
      </c>
      <c r="R58" s="49" t="s">
        <v>143</v>
      </c>
      <c r="S58" s="64"/>
      <c r="T58" s="64"/>
      <c r="U58" s="64"/>
    </row>
    <row r="59" spans="2:33" s="4" customFormat="1" ht="30" customHeight="1">
      <c r="B59" s="9"/>
      <c r="C59" s="75"/>
      <c r="D59" s="150"/>
      <c r="E59" s="15" t="s">
        <v>16</v>
      </c>
      <c r="F59" s="25">
        <v>0</v>
      </c>
      <c r="G59" s="139"/>
      <c r="H59" s="123"/>
      <c r="I59" s="123"/>
      <c r="J59" s="123"/>
      <c r="K59" s="124"/>
      <c r="L59" s="122"/>
      <c r="M59" s="123"/>
      <c r="N59" s="127"/>
      <c r="Q59" s="81"/>
      <c r="R59" s="49" t="s">
        <v>144</v>
      </c>
      <c r="S59" s="64"/>
      <c r="T59" s="64"/>
      <c r="U59" s="64"/>
    </row>
    <row r="60" spans="2:33" s="4" customFormat="1" ht="30" customHeight="1">
      <c r="B60" s="9"/>
      <c r="C60" s="70"/>
      <c r="D60" s="98" t="s">
        <v>10</v>
      </c>
      <c r="E60" s="99"/>
      <c r="F60" s="27">
        <v>4</v>
      </c>
      <c r="G60" s="134"/>
      <c r="H60" s="96"/>
      <c r="I60" s="96"/>
      <c r="J60" s="96"/>
      <c r="K60" s="151"/>
      <c r="L60" s="134"/>
      <c r="M60" s="96"/>
      <c r="N60" s="97"/>
      <c r="Q60" s="81"/>
      <c r="R60" s="49" t="s">
        <v>145</v>
      </c>
      <c r="S60" s="64"/>
      <c r="T60" s="64"/>
      <c r="U60" s="64"/>
    </row>
    <row r="61" spans="2:33" s="4" customFormat="1" ht="30" customHeight="1">
      <c r="B61" s="9"/>
      <c r="C61" s="71"/>
      <c r="D61" s="135" t="s">
        <v>178</v>
      </c>
      <c r="E61" s="15" t="s">
        <v>179</v>
      </c>
      <c r="F61" s="25">
        <v>2</v>
      </c>
      <c r="G61" s="119"/>
      <c r="H61" s="120"/>
      <c r="I61" s="120"/>
      <c r="J61" s="120"/>
      <c r="K61" s="121"/>
      <c r="L61" s="125"/>
      <c r="M61" s="120"/>
      <c r="N61" s="126"/>
      <c r="P61" s="4" t="s">
        <v>33</v>
      </c>
      <c r="Q61" s="81"/>
      <c r="R61" s="49" t="s">
        <v>146</v>
      </c>
      <c r="S61" s="64"/>
      <c r="T61" s="64"/>
      <c r="U61" s="64"/>
    </row>
    <row r="62" spans="2:33" s="4" customFormat="1" ht="30" customHeight="1">
      <c r="B62" s="9"/>
      <c r="C62" s="71" t="s">
        <v>17</v>
      </c>
      <c r="D62" s="135"/>
      <c r="E62" s="15" t="s">
        <v>18</v>
      </c>
      <c r="F62" s="25">
        <v>0</v>
      </c>
      <c r="G62" s="139"/>
      <c r="H62" s="123"/>
      <c r="I62" s="123"/>
      <c r="J62" s="123"/>
      <c r="K62" s="124"/>
      <c r="L62" s="122"/>
      <c r="M62" s="123"/>
      <c r="N62" s="127"/>
      <c r="Q62" s="81"/>
      <c r="R62" s="49" t="s">
        <v>131</v>
      </c>
      <c r="S62" s="64"/>
      <c r="T62" s="64"/>
      <c r="U62" s="64"/>
    </row>
    <row r="63" spans="2:33" s="4" customFormat="1" ht="30" customHeight="1">
      <c r="B63" s="9"/>
      <c r="C63" s="71"/>
      <c r="D63" s="140" t="s">
        <v>90</v>
      </c>
      <c r="E63" s="15" t="s">
        <v>180</v>
      </c>
      <c r="F63" s="25">
        <v>2</v>
      </c>
      <c r="G63" s="119"/>
      <c r="H63" s="120"/>
      <c r="I63" s="120"/>
      <c r="J63" s="120"/>
      <c r="K63" s="121"/>
      <c r="L63" s="125"/>
      <c r="M63" s="120"/>
      <c r="N63" s="126"/>
      <c r="P63" s="4" t="s">
        <v>48</v>
      </c>
      <c r="Q63" s="54" t="s">
        <v>162</v>
      </c>
      <c r="R63" s="49" t="s">
        <v>147</v>
      </c>
      <c r="S63" s="64"/>
      <c r="T63" s="64"/>
      <c r="U63" s="64"/>
    </row>
    <row r="64" spans="2:33" s="4" customFormat="1" ht="30" customHeight="1">
      <c r="B64" s="9"/>
      <c r="C64" s="71"/>
      <c r="D64" s="141"/>
      <c r="E64" s="15" t="s">
        <v>181</v>
      </c>
      <c r="F64" s="25">
        <v>1</v>
      </c>
      <c r="G64" s="143"/>
      <c r="H64" s="144"/>
      <c r="I64" s="144"/>
      <c r="J64" s="144"/>
      <c r="K64" s="145"/>
      <c r="L64" s="146"/>
      <c r="M64" s="144"/>
      <c r="N64" s="147"/>
      <c r="Q64" s="54" t="s">
        <v>163</v>
      </c>
      <c r="R64" s="49" t="s">
        <v>148</v>
      </c>
      <c r="S64" s="64"/>
      <c r="T64" s="64"/>
      <c r="U64" s="64"/>
    </row>
    <row r="65" spans="2:33" s="4" customFormat="1" ht="30" customHeight="1">
      <c r="B65" s="9"/>
      <c r="C65" s="71"/>
      <c r="D65" s="142"/>
      <c r="E65" s="15" t="s">
        <v>193</v>
      </c>
      <c r="F65" s="25">
        <v>0</v>
      </c>
      <c r="G65" s="139"/>
      <c r="H65" s="123"/>
      <c r="I65" s="123"/>
      <c r="J65" s="123"/>
      <c r="K65" s="124"/>
      <c r="L65" s="122"/>
      <c r="M65" s="123"/>
      <c r="N65" s="127"/>
      <c r="Q65" s="54" t="s">
        <v>164</v>
      </c>
      <c r="R65" s="49" t="s">
        <v>149</v>
      </c>
      <c r="S65" s="64"/>
      <c r="T65" s="64"/>
      <c r="U65" s="64"/>
    </row>
    <row r="66" spans="2:33" s="4" customFormat="1" ht="30" customHeight="1">
      <c r="B66" s="9"/>
      <c r="C66" s="71"/>
      <c r="D66" s="73" t="s">
        <v>91</v>
      </c>
      <c r="E66" s="15" t="s">
        <v>76</v>
      </c>
      <c r="F66" s="25" t="s">
        <v>77</v>
      </c>
      <c r="G66" s="128"/>
      <c r="H66" s="129"/>
      <c r="I66" s="129"/>
      <c r="J66" s="129"/>
      <c r="K66" s="130"/>
      <c r="L66" s="125"/>
      <c r="M66" s="120"/>
      <c r="N66" s="126"/>
      <c r="P66" s="4" t="s">
        <v>48</v>
      </c>
      <c r="Q66" s="51"/>
    </row>
    <row r="67" spans="2:33" s="4" customFormat="1" ht="30" customHeight="1">
      <c r="B67" s="9"/>
      <c r="C67" s="70"/>
      <c r="D67" s="98" t="s">
        <v>10</v>
      </c>
      <c r="E67" s="99"/>
      <c r="F67" s="27" t="s">
        <v>94</v>
      </c>
      <c r="G67" s="131"/>
      <c r="H67" s="132"/>
      <c r="I67" s="132"/>
      <c r="J67" s="132"/>
      <c r="K67" s="133"/>
      <c r="L67" s="134"/>
      <c r="M67" s="96"/>
      <c r="N67" s="97"/>
      <c r="Q67" s="51"/>
    </row>
    <row r="68" spans="2:33" s="4" customFormat="1" ht="30" customHeight="1">
      <c r="B68" s="9"/>
      <c r="C68" s="47"/>
      <c r="D68" s="135" t="s">
        <v>73</v>
      </c>
      <c r="E68" s="32" t="s">
        <v>8</v>
      </c>
      <c r="F68" s="25">
        <v>5</v>
      </c>
      <c r="G68" s="128"/>
      <c r="H68" s="129"/>
      <c r="I68" s="129"/>
      <c r="J68" s="129"/>
      <c r="K68" s="130"/>
      <c r="L68" s="125"/>
      <c r="M68" s="120"/>
      <c r="N68" s="126"/>
      <c r="P68" s="4" t="s">
        <v>33</v>
      </c>
      <c r="Q68" s="51"/>
    </row>
    <row r="69" spans="2:33" s="4" customFormat="1" ht="30" customHeight="1">
      <c r="B69" s="9"/>
      <c r="C69" s="71" t="s">
        <v>62</v>
      </c>
      <c r="D69" s="135"/>
      <c r="E69" s="32" t="s">
        <v>9</v>
      </c>
      <c r="F69" s="25">
        <v>0</v>
      </c>
      <c r="G69" s="136"/>
      <c r="H69" s="137"/>
      <c r="I69" s="137"/>
      <c r="J69" s="137"/>
      <c r="K69" s="138"/>
      <c r="L69" s="122"/>
      <c r="M69" s="123"/>
      <c r="N69" s="127"/>
      <c r="Q69" s="51"/>
    </row>
    <row r="70" spans="2:33" s="4" customFormat="1" ht="30" customHeight="1">
      <c r="B70" s="9"/>
      <c r="C70" s="70"/>
      <c r="D70" s="98" t="s">
        <v>10</v>
      </c>
      <c r="E70" s="99"/>
      <c r="F70" s="27">
        <v>5</v>
      </c>
      <c r="G70" s="114"/>
      <c r="H70" s="115"/>
      <c r="I70" s="115"/>
      <c r="J70" s="115"/>
      <c r="K70" s="116"/>
      <c r="L70" s="103"/>
      <c r="M70" s="104"/>
      <c r="N70" s="105"/>
      <c r="Q70" s="51"/>
    </row>
    <row r="71" spans="2:33" s="4" customFormat="1" ht="30" customHeight="1">
      <c r="B71" s="9"/>
      <c r="C71" s="40"/>
      <c r="D71" s="117" t="s">
        <v>19</v>
      </c>
      <c r="E71" s="32" t="s">
        <v>8</v>
      </c>
      <c r="F71" s="36">
        <v>-1</v>
      </c>
      <c r="G71" s="119"/>
      <c r="H71" s="120"/>
      <c r="I71" s="120"/>
      <c r="J71" s="120"/>
      <c r="K71" s="121"/>
      <c r="L71" s="125"/>
      <c r="M71" s="120"/>
      <c r="N71" s="126"/>
      <c r="P71" s="4" t="s">
        <v>33</v>
      </c>
      <c r="Q71" s="51"/>
    </row>
    <row r="72" spans="2:33" s="4" customFormat="1" ht="30" customHeight="1">
      <c r="B72" s="9"/>
      <c r="C72" s="48" t="s">
        <v>67</v>
      </c>
      <c r="D72" s="118"/>
      <c r="E72" s="32" t="s">
        <v>9</v>
      </c>
      <c r="F72" s="25">
        <v>0</v>
      </c>
      <c r="G72" s="122"/>
      <c r="H72" s="123"/>
      <c r="I72" s="123"/>
      <c r="J72" s="123"/>
      <c r="K72" s="124"/>
      <c r="L72" s="122"/>
      <c r="M72" s="123"/>
      <c r="N72" s="127"/>
      <c r="Q72" s="51"/>
    </row>
    <row r="73" spans="2:33" s="4" customFormat="1" ht="30" customHeight="1">
      <c r="B73" s="9"/>
      <c r="C73" s="39"/>
      <c r="D73" s="98" t="s">
        <v>10</v>
      </c>
      <c r="E73" s="99"/>
      <c r="F73" s="28">
        <v>0</v>
      </c>
      <c r="G73" s="100"/>
      <c r="H73" s="101"/>
      <c r="I73" s="101"/>
      <c r="J73" s="101"/>
      <c r="K73" s="102"/>
      <c r="L73" s="103"/>
      <c r="M73" s="104"/>
      <c r="N73" s="105"/>
      <c r="Q73" s="51"/>
    </row>
    <row r="74" spans="2:33" s="4" customFormat="1" ht="30" customHeight="1" thickBot="1">
      <c r="B74" s="10"/>
      <c r="C74" s="106" t="s">
        <v>23</v>
      </c>
      <c r="D74" s="107"/>
      <c r="E74" s="107"/>
      <c r="F74" s="72" t="s">
        <v>102</v>
      </c>
      <c r="G74" s="108"/>
      <c r="H74" s="109"/>
      <c r="I74" s="109"/>
      <c r="J74" s="109"/>
      <c r="K74" s="110"/>
      <c r="L74" s="111"/>
      <c r="M74" s="112"/>
      <c r="N74" s="113"/>
      <c r="Q74" s="51"/>
    </row>
    <row r="75" spans="2:33" s="4" customFormat="1" ht="30" customHeight="1">
      <c r="B75" s="88" t="s">
        <v>24</v>
      </c>
      <c r="C75" s="89"/>
      <c r="D75" s="11" t="s">
        <v>30</v>
      </c>
      <c r="E75" s="12"/>
      <c r="F75" s="20"/>
      <c r="G75" s="24"/>
      <c r="H75" s="24"/>
      <c r="I75" s="24"/>
      <c r="J75" s="24"/>
      <c r="K75" s="24"/>
      <c r="L75" s="90"/>
      <c r="M75" s="91"/>
      <c r="N75" s="92"/>
      <c r="Q75" s="52"/>
      <c r="R75" s="1"/>
      <c r="S75" s="1"/>
      <c r="T75" s="1"/>
      <c r="U75" s="1"/>
      <c r="V75" s="1"/>
      <c r="W75" s="1"/>
      <c r="X75" s="1"/>
      <c r="Y75" s="1"/>
      <c r="Z75" s="1"/>
      <c r="AA75" s="1"/>
      <c r="AB75" s="1"/>
      <c r="AC75" s="1"/>
      <c r="AD75" s="1"/>
      <c r="AE75" s="1"/>
      <c r="AF75" s="1"/>
      <c r="AG75" s="1"/>
    </row>
    <row r="76" spans="2:33" s="1" customFormat="1" ht="30" customHeight="1">
      <c r="B76" s="93" t="s">
        <v>25</v>
      </c>
      <c r="C76" s="94"/>
      <c r="D76" s="13" t="s">
        <v>51</v>
      </c>
      <c r="E76" s="14"/>
      <c r="F76" s="21"/>
      <c r="G76" s="21"/>
      <c r="H76" s="21"/>
      <c r="I76" s="21"/>
      <c r="J76" s="21"/>
      <c r="K76" s="21"/>
      <c r="L76" s="95"/>
      <c r="M76" s="96"/>
      <c r="N76" s="97"/>
      <c r="Q76" s="52"/>
    </row>
    <row r="77" spans="2:33" s="1" customFormat="1" ht="30" customHeight="1">
      <c r="B77" s="93" t="s">
        <v>26</v>
      </c>
      <c r="C77" s="94"/>
      <c r="D77" s="15" t="s">
        <v>31</v>
      </c>
      <c r="E77" s="14"/>
      <c r="F77" s="21"/>
      <c r="G77" s="21"/>
      <c r="H77" s="21"/>
      <c r="I77" s="21"/>
      <c r="J77" s="21"/>
      <c r="K77" s="21"/>
      <c r="L77" s="95"/>
      <c r="M77" s="96"/>
      <c r="N77" s="97"/>
      <c r="Q77" s="52"/>
    </row>
    <row r="78" spans="2:33" s="1" customFormat="1" ht="30" customHeight="1" thickBot="1">
      <c r="B78" s="83" t="s">
        <v>27</v>
      </c>
      <c r="C78" s="84"/>
      <c r="D78" s="16" t="s">
        <v>182</v>
      </c>
      <c r="E78" s="17"/>
      <c r="F78" s="22"/>
      <c r="G78" s="22"/>
      <c r="H78" s="22"/>
      <c r="I78" s="22"/>
      <c r="J78" s="22"/>
      <c r="K78" s="22"/>
      <c r="L78" s="85"/>
      <c r="M78" s="86"/>
      <c r="N78" s="87"/>
      <c r="Q78" s="51"/>
      <c r="R78" s="4"/>
      <c r="S78" s="4"/>
      <c r="T78" s="4"/>
      <c r="U78" s="4"/>
      <c r="V78" s="4"/>
      <c r="W78" s="4"/>
      <c r="X78" s="4"/>
      <c r="Y78" s="4"/>
      <c r="Z78" s="4"/>
      <c r="AA78" s="4"/>
      <c r="AB78" s="4"/>
      <c r="AC78" s="4"/>
      <c r="AD78" s="4"/>
      <c r="AE78" s="4"/>
      <c r="AF78" s="4"/>
      <c r="AG78" s="4"/>
    </row>
    <row r="79" spans="2:33" s="4" customFormat="1" ht="18" customHeight="1">
      <c r="B79" s="18"/>
      <c r="C79" s="18"/>
      <c r="D79" s="18"/>
      <c r="E79" s="18"/>
      <c r="F79" s="18"/>
      <c r="G79" s="18"/>
      <c r="H79" s="18"/>
      <c r="I79" s="18"/>
      <c r="J79" s="18"/>
      <c r="K79" s="18"/>
      <c r="L79" s="18"/>
      <c r="M79" s="18"/>
      <c r="Q79" s="51"/>
      <c r="R79" s="1"/>
    </row>
    <row r="80" spans="2:33" s="4" customFormat="1" ht="18" customHeight="1">
      <c r="C80" s="18"/>
      <c r="D80" s="18"/>
      <c r="E80" s="18"/>
      <c r="F80" s="18"/>
      <c r="G80" s="18"/>
      <c r="H80" s="18"/>
      <c r="I80" s="18"/>
      <c r="J80" s="18"/>
      <c r="K80" s="18"/>
      <c r="L80" s="18"/>
      <c r="M80" s="18"/>
      <c r="Q80" s="51"/>
      <c r="R80" s="1"/>
    </row>
    <row r="81" spans="2:33" s="4" customFormat="1" ht="18" customHeight="1">
      <c r="C81" s="18"/>
      <c r="D81" s="18"/>
      <c r="E81" s="18"/>
      <c r="F81" s="18"/>
      <c r="G81" s="18"/>
      <c r="H81" s="18"/>
      <c r="I81" s="18"/>
      <c r="J81" s="18"/>
      <c r="K81" s="18"/>
      <c r="L81" s="18"/>
      <c r="M81" s="18"/>
      <c r="Q81" s="51"/>
      <c r="R81" s="1"/>
    </row>
    <row r="82" spans="2:33" s="4" customFormat="1" ht="18" customHeight="1">
      <c r="C82" s="18"/>
      <c r="D82" s="18"/>
      <c r="E82" s="18"/>
      <c r="F82" s="18"/>
      <c r="G82" s="18"/>
      <c r="H82" s="18"/>
      <c r="I82" s="18"/>
      <c r="J82" s="18"/>
      <c r="K82" s="18"/>
      <c r="L82" s="18"/>
      <c r="M82" s="18"/>
      <c r="Q82" s="52"/>
      <c r="R82" s="1"/>
      <c r="S82" s="1"/>
      <c r="T82" s="1"/>
      <c r="U82" s="1"/>
      <c r="V82" s="1"/>
      <c r="W82" s="1"/>
      <c r="X82" s="1"/>
      <c r="Y82" s="1"/>
      <c r="Z82" s="1"/>
      <c r="AA82" s="1"/>
      <c r="AB82" s="1"/>
      <c r="AC82" s="1"/>
      <c r="AD82" s="1"/>
      <c r="AE82" s="1"/>
      <c r="AF82" s="1"/>
      <c r="AG82" s="1"/>
    </row>
    <row r="83" spans="2:33" s="1" customFormat="1" ht="18" customHeight="1">
      <c r="B83" s="19"/>
      <c r="C83" s="19"/>
      <c r="D83" s="19"/>
      <c r="E83" s="19"/>
      <c r="F83" s="19"/>
      <c r="G83" s="19"/>
      <c r="H83" s="19"/>
      <c r="I83" s="19"/>
      <c r="J83" s="19"/>
      <c r="K83" s="19"/>
      <c r="L83" s="19"/>
      <c r="M83" s="19"/>
      <c r="Q83" s="52"/>
    </row>
    <row r="84" spans="2:33" s="1" customFormat="1" ht="18" customHeight="1">
      <c r="Q84" s="52"/>
    </row>
    <row r="85" spans="2:33" s="1" customFormat="1" ht="18" customHeight="1">
      <c r="Q85" s="52"/>
    </row>
    <row r="86" spans="2:33" s="1" customFormat="1" ht="18" customHeight="1">
      <c r="Q86" s="52"/>
      <c r="R86" s="2"/>
    </row>
    <row r="87" spans="2:33" s="1" customFormat="1" ht="18" customHeight="1">
      <c r="Q87" s="52"/>
      <c r="R87" s="2"/>
    </row>
    <row r="88" spans="2:33" s="1" customFormat="1" ht="18" customHeight="1">
      <c r="Q88" s="52"/>
      <c r="R88" s="2"/>
    </row>
    <row r="89" spans="2:33" s="1" customFormat="1" ht="18" customHeight="1">
      <c r="B89" s="19"/>
      <c r="Q89" s="52"/>
      <c r="R89" s="2"/>
    </row>
    <row r="90" spans="2:33" s="1" customFormat="1" ht="18" customHeight="1">
      <c r="B90" s="19"/>
      <c r="Q90" s="50"/>
      <c r="R90" s="2"/>
      <c r="S90" s="2"/>
      <c r="T90" s="2"/>
      <c r="U90" s="2"/>
      <c r="V90" s="2"/>
      <c r="W90" s="2"/>
      <c r="X90" s="2"/>
      <c r="Y90" s="2"/>
      <c r="Z90" s="2"/>
      <c r="AA90" s="2"/>
      <c r="AB90" s="2"/>
      <c r="AC90" s="2"/>
      <c r="AD90" s="2"/>
      <c r="AE90" s="2"/>
      <c r="AF90" s="2"/>
      <c r="AG90" s="2"/>
    </row>
    <row r="91" spans="2:33" ht="18" customHeight="1">
      <c r="E91" s="2"/>
      <c r="F91" s="2"/>
      <c r="G91" s="2"/>
      <c r="H91" s="2"/>
      <c r="I91" s="2"/>
      <c r="J91" s="2"/>
      <c r="K91" s="2"/>
      <c r="L91" s="2"/>
      <c r="M91" s="2"/>
    </row>
    <row r="92" spans="2:33" ht="18" customHeight="1">
      <c r="E92" s="2"/>
      <c r="F92" s="2"/>
      <c r="G92" s="2"/>
      <c r="H92" s="2"/>
      <c r="I92" s="2"/>
      <c r="J92" s="2"/>
      <c r="K92" s="2"/>
      <c r="L92" s="2"/>
      <c r="M92" s="2"/>
    </row>
    <row r="93" spans="2:33" ht="18" customHeight="1">
      <c r="E93" s="2"/>
      <c r="F93" s="2"/>
      <c r="G93" s="2"/>
      <c r="H93" s="2"/>
      <c r="I93" s="2"/>
      <c r="J93" s="2"/>
      <c r="K93" s="2"/>
      <c r="L93" s="2"/>
      <c r="M93" s="2"/>
    </row>
    <row r="94" spans="2:33" ht="18" customHeight="1">
      <c r="E94" s="2"/>
      <c r="F94" s="2"/>
      <c r="G94" s="2"/>
      <c r="H94" s="2"/>
      <c r="I94" s="2"/>
      <c r="J94" s="2"/>
      <c r="K94" s="2"/>
      <c r="L94" s="2"/>
      <c r="M94" s="2"/>
    </row>
    <row r="95" spans="2:33" ht="18" customHeight="1">
      <c r="E95" s="2"/>
      <c r="F95" s="2"/>
      <c r="G95" s="2"/>
      <c r="H95" s="2"/>
      <c r="I95" s="2"/>
      <c r="J95" s="2"/>
      <c r="K95" s="2"/>
      <c r="L95" s="2"/>
      <c r="M95" s="2"/>
    </row>
    <row r="96" spans="2:33" ht="18" customHeight="1">
      <c r="E96" s="2"/>
      <c r="F96" s="2"/>
      <c r="G96" s="2"/>
      <c r="H96" s="2"/>
      <c r="I96" s="2"/>
      <c r="J96" s="2"/>
      <c r="K96" s="2"/>
      <c r="L96" s="2"/>
      <c r="M96" s="2"/>
    </row>
    <row r="97" spans="2:13" ht="18" customHeight="1">
      <c r="E97" s="2"/>
      <c r="F97" s="2"/>
      <c r="G97" s="2"/>
      <c r="H97" s="2"/>
      <c r="I97" s="2"/>
      <c r="J97" s="2"/>
      <c r="K97" s="2"/>
      <c r="L97" s="2"/>
      <c r="M97" s="2"/>
    </row>
    <row r="98" spans="2:13" ht="18" customHeight="1">
      <c r="E98" s="2"/>
      <c r="F98" s="2"/>
      <c r="G98" s="2"/>
      <c r="H98" s="2"/>
      <c r="I98" s="2"/>
      <c r="J98" s="2"/>
      <c r="K98" s="2"/>
      <c r="L98" s="2"/>
      <c r="M98" s="2"/>
    </row>
    <row r="99" spans="2:13" ht="18" customHeight="1">
      <c r="E99" s="2"/>
      <c r="F99" s="2"/>
      <c r="G99" s="2"/>
      <c r="H99" s="2"/>
      <c r="I99" s="2"/>
      <c r="J99" s="2"/>
      <c r="K99" s="2"/>
      <c r="L99" s="2"/>
      <c r="M99" s="2"/>
    </row>
    <row r="100" spans="2:13" ht="18" customHeight="1">
      <c r="E100" s="2"/>
      <c r="F100" s="2"/>
      <c r="G100" s="2"/>
      <c r="H100" s="2"/>
      <c r="I100" s="2"/>
      <c r="J100" s="2"/>
      <c r="K100" s="2"/>
      <c r="L100" s="2"/>
      <c r="M100" s="2"/>
    </row>
    <row r="101" spans="2:13" ht="18" customHeight="1">
      <c r="B101" s="2"/>
      <c r="E101" s="2"/>
      <c r="F101" s="2"/>
      <c r="G101" s="2"/>
      <c r="H101" s="2"/>
      <c r="I101" s="2"/>
      <c r="J101" s="2"/>
      <c r="K101" s="2"/>
      <c r="L101" s="2"/>
      <c r="M101" s="2"/>
    </row>
    <row r="102" spans="2:13" ht="18" customHeight="1">
      <c r="B102" s="2"/>
      <c r="E102" s="2"/>
      <c r="F102" s="2"/>
      <c r="G102" s="2"/>
      <c r="H102" s="2"/>
      <c r="I102" s="2"/>
      <c r="J102" s="2"/>
      <c r="K102" s="2"/>
      <c r="L102" s="2"/>
      <c r="M102" s="2"/>
    </row>
    <row r="103" spans="2:13" ht="18" customHeight="1">
      <c r="B103" s="2"/>
      <c r="E103" s="2"/>
      <c r="F103" s="2"/>
      <c r="G103" s="2"/>
      <c r="H103" s="2"/>
      <c r="I103" s="2"/>
      <c r="J103" s="2"/>
      <c r="K103" s="2"/>
      <c r="L103" s="2"/>
      <c r="M103" s="2"/>
    </row>
    <row r="104" spans="2:13" ht="18" customHeight="1">
      <c r="B104" s="2"/>
      <c r="E104" s="2"/>
      <c r="F104" s="2"/>
      <c r="G104" s="2"/>
      <c r="H104" s="2"/>
      <c r="I104" s="2"/>
      <c r="J104" s="2"/>
      <c r="K104" s="2"/>
      <c r="L104" s="2"/>
      <c r="M104" s="2"/>
    </row>
    <row r="105" spans="2:13" ht="18" customHeight="1">
      <c r="B105" s="2"/>
      <c r="E105" s="2"/>
      <c r="F105" s="2"/>
      <c r="G105" s="2"/>
      <c r="H105" s="2"/>
      <c r="I105" s="2"/>
      <c r="J105" s="2"/>
      <c r="K105" s="2"/>
      <c r="L105" s="2"/>
      <c r="M105" s="2"/>
    </row>
    <row r="106" spans="2:13" ht="18" customHeight="1">
      <c r="B106" s="2"/>
      <c r="E106" s="2"/>
      <c r="F106" s="2"/>
      <c r="G106" s="2"/>
      <c r="H106" s="2"/>
      <c r="I106" s="2"/>
      <c r="J106" s="2"/>
      <c r="K106" s="2"/>
      <c r="L106" s="2"/>
      <c r="M106" s="2"/>
    </row>
    <row r="107" spans="2:13" ht="18" customHeight="1">
      <c r="B107" s="2"/>
      <c r="E107" s="2"/>
      <c r="F107" s="2"/>
      <c r="G107" s="2"/>
      <c r="H107" s="2"/>
      <c r="I107" s="2"/>
      <c r="J107" s="2"/>
      <c r="K107" s="2"/>
      <c r="L107" s="2"/>
      <c r="M107" s="2"/>
    </row>
    <row r="108" spans="2:13" ht="18" customHeight="1">
      <c r="B108" s="2"/>
      <c r="E108" s="2"/>
      <c r="F108" s="2"/>
      <c r="G108" s="2"/>
      <c r="H108" s="2"/>
      <c r="I108" s="2"/>
      <c r="J108" s="2"/>
      <c r="K108" s="2"/>
      <c r="L108" s="2"/>
      <c r="M108" s="2"/>
    </row>
    <row r="109" spans="2:13" ht="18" customHeight="1">
      <c r="B109" s="2"/>
      <c r="E109" s="2"/>
      <c r="F109" s="2"/>
      <c r="G109" s="2"/>
      <c r="H109" s="2"/>
      <c r="I109" s="2"/>
      <c r="J109" s="2"/>
      <c r="K109" s="2"/>
      <c r="L109" s="2"/>
      <c r="M109" s="2"/>
    </row>
    <row r="110" spans="2:13" ht="18" customHeight="1">
      <c r="B110" s="2"/>
      <c r="E110" s="2"/>
      <c r="F110" s="2"/>
      <c r="G110" s="2"/>
      <c r="H110" s="2"/>
      <c r="I110" s="2"/>
      <c r="J110" s="2"/>
      <c r="K110" s="2"/>
      <c r="L110" s="2"/>
      <c r="M110" s="2"/>
    </row>
    <row r="111" spans="2:13" ht="18" customHeight="1">
      <c r="B111" s="2"/>
      <c r="E111" s="2"/>
      <c r="F111" s="2"/>
      <c r="G111" s="2"/>
      <c r="H111" s="2"/>
      <c r="I111" s="2"/>
      <c r="J111" s="2"/>
      <c r="K111" s="2"/>
      <c r="L111" s="2"/>
      <c r="M111" s="2"/>
    </row>
    <row r="112" spans="2:13" ht="18" customHeight="1">
      <c r="B112" s="2"/>
      <c r="E112" s="2"/>
      <c r="F112" s="2"/>
      <c r="G112" s="2"/>
      <c r="H112" s="2"/>
      <c r="I112" s="2"/>
      <c r="J112" s="2"/>
      <c r="K112" s="2"/>
      <c r="L112" s="2"/>
      <c r="M112" s="2"/>
    </row>
    <row r="113" spans="2:13" ht="18" customHeight="1">
      <c r="B113" s="2"/>
      <c r="E113" s="2"/>
      <c r="F113" s="2"/>
      <c r="G113" s="2"/>
      <c r="H113" s="2"/>
      <c r="I113" s="2"/>
      <c r="J113" s="2"/>
      <c r="K113" s="2"/>
      <c r="L113" s="2"/>
      <c r="M113" s="2"/>
    </row>
    <row r="114" spans="2:13" ht="18" customHeight="1">
      <c r="B114" s="2"/>
      <c r="E114" s="2"/>
      <c r="F114" s="2"/>
      <c r="G114" s="2"/>
      <c r="H114" s="2"/>
      <c r="I114" s="2"/>
      <c r="J114" s="2"/>
      <c r="K114" s="2"/>
      <c r="L114" s="2"/>
      <c r="M114" s="2"/>
    </row>
    <row r="115" spans="2:13" ht="18" customHeight="1">
      <c r="B115" s="2"/>
      <c r="E115" s="2"/>
      <c r="F115" s="2"/>
      <c r="G115" s="2"/>
      <c r="H115" s="2"/>
      <c r="I115" s="2"/>
      <c r="J115" s="2"/>
      <c r="K115" s="2"/>
      <c r="L115" s="2"/>
      <c r="M115" s="2"/>
    </row>
    <row r="116" spans="2:13" ht="18" customHeight="1">
      <c r="B116" s="2"/>
      <c r="E116" s="2"/>
      <c r="F116" s="2"/>
      <c r="G116" s="2"/>
      <c r="H116" s="2"/>
      <c r="I116" s="2"/>
      <c r="J116" s="2"/>
      <c r="K116" s="2"/>
      <c r="L116" s="2"/>
      <c r="M116" s="2"/>
    </row>
    <row r="117" spans="2:13" ht="18" customHeight="1">
      <c r="B117" s="2"/>
      <c r="E117" s="2"/>
      <c r="F117" s="2"/>
      <c r="G117" s="2"/>
      <c r="H117" s="2"/>
      <c r="I117" s="2"/>
      <c r="J117" s="2"/>
      <c r="K117" s="2"/>
      <c r="L117" s="2"/>
      <c r="M117" s="2"/>
    </row>
    <row r="118" spans="2:13" ht="18" customHeight="1">
      <c r="B118" s="2"/>
      <c r="E118" s="2"/>
      <c r="F118" s="2"/>
      <c r="G118" s="2"/>
      <c r="H118" s="2"/>
      <c r="I118" s="2"/>
      <c r="J118" s="2"/>
      <c r="K118" s="2"/>
      <c r="L118" s="2"/>
      <c r="M118" s="2"/>
    </row>
    <row r="119" spans="2:13">
      <c r="B119" s="2"/>
      <c r="E119" s="2"/>
      <c r="F119" s="2"/>
      <c r="G119" s="2"/>
      <c r="H119" s="2"/>
      <c r="I119" s="2"/>
      <c r="J119" s="2"/>
      <c r="K119" s="2"/>
      <c r="L119" s="2"/>
      <c r="M119" s="2"/>
    </row>
    <row r="120" spans="2:13">
      <c r="B120" s="2"/>
      <c r="E120" s="2"/>
      <c r="F120" s="2"/>
      <c r="G120" s="2"/>
      <c r="H120" s="2"/>
      <c r="I120" s="2"/>
      <c r="J120" s="2"/>
      <c r="K120" s="2"/>
      <c r="L120" s="2"/>
      <c r="M120" s="2"/>
    </row>
    <row r="121" spans="2:13">
      <c r="B121" s="2"/>
      <c r="E121" s="2"/>
      <c r="F121" s="2"/>
      <c r="G121" s="2"/>
      <c r="H121" s="2"/>
      <c r="I121" s="2"/>
      <c r="J121" s="2"/>
      <c r="K121" s="2"/>
      <c r="L121" s="2"/>
      <c r="M121" s="2"/>
    </row>
  </sheetData>
  <mergeCells count="114">
    <mergeCell ref="B3:N3"/>
    <mergeCell ref="F4:N4"/>
    <mergeCell ref="F5:N5"/>
    <mergeCell ref="C6:N6"/>
    <mergeCell ref="C7:N7"/>
    <mergeCell ref="C8:N8"/>
    <mergeCell ref="D13:D15"/>
    <mergeCell ref="G13:K15"/>
    <mergeCell ref="L13:N15"/>
    <mergeCell ref="G16:K17"/>
    <mergeCell ref="L16:N17"/>
    <mergeCell ref="G18:K19"/>
    <mergeCell ref="L18:N19"/>
    <mergeCell ref="G9:K9"/>
    <mergeCell ref="L9:N9"/>
    <mergeCell ref="D10:D11"/>
    <mergeCell ref="G10:G12"/>
    <mergeCell ref="H10:H12"/>
    <mergeCell ref="I10:K12"/>
    <mergeCell ref="L10:N12"/>
    <mergeCell ref="D25:D27"/>
    <mergeCell ref="G25:K27"/>
    <mergeCell ref="L25:N27"/>
    <mergeCell ref="D28:E28"/>
    <mergeCell ref="G28:K28"/>
    <mergeCell ref="L28:N28"/>
    <mergeCell ref="D20:D22"/>
    <mergeCell ref="G20:K22"/>
    <mergeCell ref="L20:N22"/>
    <mergeCell ref="D23:D24"/>
    <mergeCell ref="G23:K24"/>
    <mergeCell ref="L23:N24"/>
    <mergeCell ref="D29:D31"/>
    <mergeCell ref="G29:K31"/>
    <mergeCell ref="L29:N31"/>
    <mergeCell ref="D32:D34"/>
    <mergeCell ref="G32:K34"/>
    <mergeCell ref="L32:N34"/>
    <mergeCell ref="D41:D42"/>
    <mergeCell ref="G41:K42"/>
    <mergeCell ref="L41:N42"/>
    <mergeCell ref="D35:D36"/>
    <mergeCell ref="G35:G37"/>
    <mergeCell ref="H35:H37"/>
    <mergeCell ref="I35:K37"/>
    <mergeCell ref="L35:N37"/>
    <mergeCell ref="D54:D56"/>
    <mergeCell ref="G54:K56"/>
    <mergeCell ref="L54:N56"/>
    <mergeCell ref="D53:E53"/>
    <mergeCell ref="G53:K53"/>
    <mergeCell ref="L53:N53"/>
    <mergeCell ref="C37:C38"/>
    <mergeCell ref="D38:D40"/>
    <mergeCell ref="G38:K40"/>
    <mergeCell ref="L38:N40"/>
    <mergeCell ref="C39:C41"/>
    <mergeCell ref="D46:D48"/>
    <mergeCell ref="G46:K48"/>
    <mergeCell ref="L46:N48"/>
    <mergeCell ref="D49:D52"/>
    <mergeCell ref="G49:K52"/>
    <mergeCell ref="L49:N52"/>
    <mergeCell ref="D43:D45"/>
    <mergeCell ref="G43:K45"/>
    <mergeCell ref="L43:N45"/>
    <mergeCell ref="D61:D62"/>
    <mergeCell ref="G61:K62"/>
    <mergeCell ref="L61:N62"/>
    <mergeCell ref="D63:D65"/>
    <mergeCell ref="G63:K65"/>
    <mergeCell ref="L63:N65"/>
    <mergeCell ref="D57:D59"/>
    <mergeCell ref="G57:K59"/>
    <mergeCell ref="L57:N59"/>
    <mergeCell ref="D60:E60"/>
    <mergeCell ref="G60:K60"/>
    <mergeCell ref="L60:N60"/>
    <mergeCell ref="L70:N70"/>
    <mergeCell ref="D71:D72"/>
    <mergeCell ref="G71:K72"/>
    <mergeCell ref="L71:N72"/>
    <mergeCell ref="G66:K66"/>
    <mergeCell ref="L66:N66"/>
    <mergeCell ref="D67:E67"/>
    <mergeCell ref="G67:K67"/>
    <mergeCell ref="L67:N67"/>
    <mergeCell ref="D68:D69"/>
    <mergeCell ref="G68:K69"/>
    <mergeCell ref="L68:N69"/>
    <mergeCell ref="Q12:Q20"/>
    <mergeCell ref="Q22:Q30"/>
    <mergeCell ref="Q32:Q49"/>
    <mergeCell ref="Q50:Q52"/>
    <mergeCell ref="Q53:Q54"/>
    <mergeCell ref="Q55:Q56"/>
    <mergeCell ref="Q58:Q62"/>
    <mergeCell ref="B36:B38"/>
    <mergeCell ref="B78:C78"/>
    <mergeCell ref="L78:N78"/>
    <mergeCell ref="B75:C75"/>
    <mergeCell ref="L75:N75"/>
    <mergeCell ref="B76:C76"/>
    <mergeCell ref="L76:N76"/>
    <mergeCell ref="B77:C77"/>
    <mergeCell ref="L77:N77"/>
    <mergeCell ref="D73:E73"/>
    <mergeCell ref="G73:K73"/>
    <mergeCell ref="L73:N73"/>
    <mergeCell ref="C74:E74"/>
    <mergeCell ref="G74:K74"/>
    <mergeCell ref="L74:N74"/>
    <mergeCell ref="D70:E70"/>
    <mergeCell ref="G70:K70"/>
  </mergeCells>
  <phoneticPr fontId="2"/>
  <dataValidations disablePrompts="1" count="1">
    <dataValidation type="list" allowBlank="1" showInputMessage="1" showErrorMessage="1" sqref="D17">
      <formula1>$R$9:$R$65</formula1>
    </dataValidation>
  </dataValidations>
  <printOptions horizontalCentered="1"/>
  <pageMargins left="0.47244094488188981" right="0.23622047244094491" top="0.59055118110236227" bottom="0.47244094488188981" header="0.51181102362204722" footer="0.39370078740157483"/>
  <pageSetup paperSize="9" scale="33"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別記様式第１－１号実績評価２型（自己採点表）</vt:lpstr>
      <vt:lpstr>Sheet1</vt:lpstr>
      <vt:lpstr>'別記様式第１－１号実績評価２型（自己採点表）'!Print_Area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2014-09-18T11:45:32Z</dcterms:created>
  <dcterms:modified xsi:type="dcterms:W3CDTF">2025-02-18T10:18:24Z</dcterms:modified>
</cp:coreProperties>
</file>