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showHorizontalScroll="0" showVerticalScroll="0" xWindow="0" yWindow="0" windowWidth="28800" windowHeight="12120" tabRatio="799"/>
  </bookViews>
  <sheets>
    <sheet name="別記様式第１－１号実績評価２型（自己採点表）" sheetId="11" r:id="rId1"/>
  </sheets>
  <definedNames>
    <definedName name="_xlnm.Print_Area" localSheetId="0">'別記様式第１－１号実績評価２型（自己採点表）'!$A$1:$N$79</definedName>
  </definedNames>
  <calcPr calcId="162913"/>
</workbook>
</file>

<file path=xl/comments1.xml><?xml version="1.0" encoding="utf-8"?>
<comments xmlns="http://schemas.openxmlformats.org/spreadsheetml/2006/main">
  <authors>
    <author>作成者</author>
  </authors>
  <commentList>
    <comment ref="C40" authorId="0" shapeId="0">
      <text>
        <r>
          <rPr>
            <b/>
            <sz val="9"/>
            <color indexed="81"/>
            <rFont val="ＭＳ Ｐゴシック"/>
            <family val="3"/>
            <charset val="128"/>
          </rPr>
          <t>不要な場合は削除する:</t>
        </r>
        <r>
          <rPr>
            <sz val="9"/>
            <color indexed="81"/>
            <rFont val="ＭＳ Ｐゴシック"/>
            <family val="3"/>
            <charset val="128"/>
          </rPr>
          <t xml:space="preserve">
</t>
        </r>
      </text>
    </comment>
    <comment ref="G67" authorId="0" shapeId="0">
      <text>
        <r>
          <rPr>
            <sz val="9"/>
            <color indexed="81"/>
            <rFont val="ＭＳ Ｐゴシック"/>
            <family val="3"/>
            <charset val="128"/>
          </rPr>
          <t>自己採点を求めない</t>
        </r>
      </text>
    </comment>
    <comment ref="G69" authorId="0" shapeId="0">
      <text>
        <r>
          <rPr>
            <sz val="9"/>
            <color indexed="81"/>
            <rFont val="ＭＳ Ｐゴシック"/>
            <family val="3"/>
            <charset val="128"/>
          </rPr>
          <t xml:space="preserve">R2.6～　
自己採点を求めない
</t>
        </r>
      </text>
    </comment>
  </commentList>
</comments>
</file>

<file path=xl/sharedStrings.xml><?xml version="1.0" encoding="utf-8"?>
<sst xmlns="http://schemas.openxmlformats.org/spreadsheetml/2006/main" count="136" uniqueCount="126">
  <si>
    <t>評価項目</t>
    <phoneticPr fontId="4"/>
  </si>
  <si>
    <t>評価内容</t>
  </si>
  <si>
    <t>評価基準</t>
  </si>
  <si>
    <t>配点</t>
    <phoneticPr fontId="4"/>
  </si>
  <si>
    <t>1 企業の施工能力</t>
  </si>
  <si>
    <t>③実績なし</t>
  </si>
  <si>
    <t>①85点以上</t>
  </si>
  <si>
    <t>③65点未満</t>
  </si>
  <si>
    <t>①該当あり</t>
  </si>
  <si>
    <t>②該当なし</t>
  </si>
  <si>
    <t>小　　　　　計</t>
    <rPh sb="0" eb="7">
      <t>ショウケイ</t>
    </rPh>
    <phoneticPr fontId="4"/>
  </si>
  <si>
    <t>③資格なし</t>
  </si>
  <si>
    <t>①１級○○○○技術者</t>
  </si>
  <si>
    <t>②２級○○○○技術者</t>
  </si>
  <si>
    <t>②その他の公共発注機関の実績あり</t>
  </si>
  <si>
    <t>3 地域の精通性</t>
  </si>
  <si>
    <t>③上記地域内での実績なし</t>
  </si>
  <si>
    <t>4 地域貢献の実績</t>
  </si>
  <si>
    <t>②活動実績なし</t>
  </si>
  <si>
    <t>(1)過去1年間における指名除外措置の有無</t>
  </si>
  <si>
    <t>公表日</t>
    <rPh sb="0" eb="2">
      <t>コウヒョウ</t>
    </rPh>
    <rPh sb="2" eb="3">
      <t>ヒ</t>
    </rPh>
    <phoneticPr fontId="4"/>
  </si>
  <si>
    <t>工事名</t>
    <phoneticPr fontId="4"/>
  </si>
  <si>
    <t>工事場所</t>
    <rPh sb="2" eb="4">
      <t>バショ</t>
    </rPh>
    <phoneticPr fontId="4"/>
  </si>
  <si>
    <t>合　　　　　計</t>
    <phoneticPr fontId="4"/>
  </si>
  <si>
    <t>標準点(基礎点)</t>
    <rPh sb="0" eb="2">
      <t>ヒョウジュン</t>
    </rPh>
    <rPh sb="2" eb="3">
      <t>テン</t>
    </rPh>
    <rPh sb="4" eb="6">
      <t>キソ</t>
    </rPh>
    <rPh sb="6" eb="7">
      <t>テン</t>
    </rPh>
    <phoneticPr fontId="4"/>
  </si>
  <si>
    <t>加　　算　　点</t>
    <rPh sb="0" eb="4">
      <t>カサン</t>
    </rPh>
    <rPh sb="6" eb="7">
      <t>テン</t>
    </rPh>
    <phoneticPr fontId="4"/>
  </si>
  <si>
    <t>技 術 評 価 点</t>
    <rPh sb="0" eb="3">
      <t>ギジュツ</t>
    </rPh>
    <rPh sb="4" eb="7">
      <t>ヒョウカ</t>
    </rPh>
    <rPh sb="8" eb="9">
      <t>テン</t>
    </rPh>
    <phoneticPr fontId="4"/>
  </si>
  <si>
    <t>評　　価　　値</t>
    <rPh sb="0" eb="4">
      <t>ヒョウカ</t>
    </rPh>
    <rPh sb="6" eb="7">
      <t>チ</t>
    </rPh>
    <phoneticPr fontId="4"/>
  </si>
  <si>
    <t>　○○○○工事</t>
  </si>
  <si>
    <t>　広島県○○市○○</t>
  </si>
  <si>
    <t>100点</t>
  </si>
  <si>
    <t>工事成績最高点</t>
    <rPh sb="0" eb="2">
      <t>コウジ</t>
    </rPh>
    <rPh sb="2" eb="4">
      <t>セイセキ</t>
    </rPh>
    <rPh sb="4" eb="6">
      <t>サイコウ</t>
    </rPh>
    <rPh sb="6" eb="7">
      <t>テン</t>
    </rPh>
    <phoneticPr fontId="2"/>
  </si>
  <si>
    <t>評価結果
（発注者）</t>
    <rPh sb="0" eb="2">
      <t>ヒョウカ</t>
    </rPh>
    <rPh sb="2" eb="4">
      <t>ケッカ</t>
    </rPh>
    <rPh sb="6" eb="9">
      <t>ハッチュウシャ</t>
    </rPh>
    <phoneticPr fontId="4"/>
  </si>
  <si>
    <t>広島県○○建設事務所○○支所</t>
    <rPh sb="0" eb="3">
      <t>ヒロシマケン</t>
    </rPh>
    <rPh sb="5" eb="7">
      <t>ケンセツ</t>
    </rPh>
    <rPh sb="7" eb="9">
      <t>ジム</t>
    </rPh>
    <rPh sb="9" eb="10">
      <t>ショ</t>
    </rPh>
    <rPh sb="12" eb="14">
      <t>シショ</t>
    </rPh>
    <phoneticPr fontId="2"/>
  </si>
  <si>
    <t>2 配置予定技術
　者の能力</t>
    <phoneticPr fontId="2"/>
  </si>
  <si>
    <t>商号又は名称：</t>
    <rPh sb="0" eb="2">
      <t>ショウゴウ</t>
    </rPh>
    <rPh sb="2" eb="3">
      <t>マタ</t>
    </rPh>
    <rPh sb="4" eb="6">
      <t>メイショウ</t>
    </rPh>
    <phoneticPr fontId="2"/>
  </si>
  <si>
    <t>発 　注　 者：</t>
    <rPh sb="0" eb="1">
      <t>ハッ</t>
    </rPh>
    <rPh sb="3" eb="4">
      <t>チュウ</t>
    </rPh>
    <rPh sb="6" eb="7">
      <t>シャ</t>
    </rPh>
    <phoneticPr fontId="2"/>
  </si>
  <si>
    <t>自己採点（入札者欄）に各評価項目の自社の点数を記入すること。</t>
    <rPh sb="0" eb="2">
      <t>ジコ</t>
    </rPh>
    <rPh sb="2" eb="4">
      <t>サイテン</t>
    </rPh>
    <rPh sb="5" eb="7">
      <t>ニュウサツ</t>
    </rPh>
    <rPh sb="7" eb="8">
      <t>モノ</t>
    </rPh>
    <rPh sb="8" eb="9">
      <t>ラン</t>
    </rPh>
    <rPh sb="11" eb="12">
      <t>カク</t>
    </rPh>
    <rPh sb="12" eb="14">
      <t>ヒョウカ</t>
    </rPh>
    <rPh sb="14" eb="16">
      <t>コウモク</t>
    </rPh>
    <rPh sb="17" eb="19">
      <t>ジシャ</t>
    </rPh>
    <rPh sb="20" eb="22">
      <t>テンスウ</t>
    </rPh>
    <rPh sb="23" eb="25">
      <t>キニュウ</t>
    </rPh>
    <phoneticPr fontId="2"/>
  </si>
  <si>
    <t>自己採点
（入札者）</t>
    <rPh sb="0" eb="2">
      <t>ジコ</t>
    </rPh>
    <rPh sb="2" eb="4">
      <t>サイテン</t>
    </rPh>
    <rPh sb="6" eb="8">
      <t>ニュウサツ</t>
    </rPh>
    <rPh sb="8" eb="9">
      <t>シャ</t>
    </rPh>
    <phoneticPr fontId="2"/>
  </si>
  <si>
    <t>①85点以上</t>
    <phoneticPr fontId="2"/>
  </si>
  <si>
    <t>③65点未満</t>
    <phoneticPr fontId="2"/>
  </si>
  <si>
    <t>①広島県関係発注工事又は中国地方整備局発注工事の実績あり</t>
    <rPh sb="4" eb="6">
      <t>カンケイ</t>
    </rPh>
    <phoneticPr fontId="2"/>
  </si>
  <si>
    <t>①特別表彰の該当あり</t>
    <rPh sb="1" eb="3">
      <t>トクベツ</t>
    </rPh>
    <rPh sb="3" eb="5">
      <t>ヒョウショウ</t>
    </rPh>
    <phoneticPr fontId="2"/>
  </si>
  <si>
    <t>②優良建設業者表彰の該当あり</t>
    <rPh sb="1" eb="3">
      <t>ユウリョウ</t>
    </rPh>
    <rPh sb="3" eb="5">
      <t>ケンセツ</t>
    </rPh>
    <rPh sb="5" eb="7">
      <t>ギョウシャ</t>
    </rPh>
    <rPh sb="7" eb="9">
      <t>ヒョウショウ</t>
    </rPh>
    <rPh sb="10" eb="12">
      <t>ガイトウ</t>
    </rPh>
    <phoneticPr fontId="2"/>
  </si>
  <si>
    <t>③該当なし</t>
    <phoneticPr fontId="2"/>
  </si>
  <si>
    <t>別記様式第１－１号</t>
    <rPh sb="0" eb="2">
      <t>ベッキ</t>
    </rPh>
    <rPh sb="2" eb="4">
      <t>ヨウシキ</t>
    </rPh>
    <rPh sb="4" eb="5">
      <t>ダイ</t>
    </rPh>
    <rPh sb="8" eb="9">
      <t>２ゴウ</t>
    </rPh>
    <phoneticPr fontId="4"/>
  </si>
  <si>
    <t>総合評価落札方式（実績評価２型）　落札者決定基準</t>
    <rPh sb="4" eb="6">
      <t>ラクサツ</t>
    </rPh>
    <rPh sb="9" eb="11">
      <t>ジッセキ</t>
    </rPh>
    <rPh sb="11" eb="13">
      <t>ヒョウカ</t>
    </rPh>
    <rPh sb="14" eb="15">
      <t>カタ</t>
    </rPh>
    <phoneticPr fontId="4"/>
  </si>
  <si>
    <t>②65点以上　85点未満
（1.0×（最高点－65）／20）</t>
    <rPh sb="19" eb="21">
      <t>サイコウ</t>
    </rPh>
    <phoneticPr fontId="2"/>
  </si>
  <si>
    <t>②65点以上　85点未満
（3.0×（最高点－65）／20）</t>
    <rPh sb="19" eb="21">
      <t>サイコウ</t>
    </rPh>
    <phoneticPr fontId="2"/>
  </si>
  <si>
    <t>①40単位以上取得</t>
    <phoneticPr fontId="2"/>
  </si>
  <si>
    <t>②20単位以上40単位未満取得</t>
    <phoneticPr fontId="2"/>
  </si>
  <si>
    <t>(2)過去3年間の地域内における同一業種の工事の施工実績</t>
    <rPh sb="16" eb="18">
      <t>ドウイツ</t>
    </rPh>
    <rPh sb="18" eb="20">
      <t>ギョウシュ</t>
    </rPh>
    <rPh sb="21" eb="23">
      <t>コウジ</t>
    </rPh>
    <phoneticPr fontId="2"/>
  </si>
  <si>
    <t>①自社施工あり</t>
    <rPh sb="1" eb="3">
      <t>ジシャ</t>
    </rPh>
    <rPh sb="3" eb="5">
      <t>セコウ</t>
    </rPh>
    <phoneticPr fontId="2"/>
  </si>
  <si>
    <t>②自社施工なし</t>
    <rPh sb="1" eb="3">
      <t>ジシャ</t>
    </rPh>
    <rPh sb="3" eb="5">
      <t>セコウ</t>
    </rPh>
    <phoneticPr fontId="2"/>
  </si>
  <si>
    <t>5 施工体制評価</t>
    <rPh sb="2" eb="4">
      <t>セコウ</t>
    </rPh>
    <rPh sb="4" eb="6">
      <t>タイセイ</t>
    </rPh>
    <rPh sb="6" eb="8">
      <t>ヒョウカ</t>
    </rPh>
    <phoneticPr fontId="2"/>
  </si>
  <si>
    <t>①登録基幹技能者の配置あり</t>
    <rPh sb="1" eb="3">
      <t>トウロク</t>
    </rPh>
    <rPh sb="3" eb="5">
      <t>キカン</t>
    </rPh>
    <rPh sb="5" eb="8">
      <t>ギノウシャ</t>
    </rPh>
    <rPh sb="9" eb="11">
      <t>ハイチ</t>
    </rPh>
    <phoneticPr fontId="2"/>
  </si>
  <si>
    <t>②登録基幹技能者の配置なし</t>
    <rPh sb="1" eb="3">
      <t>トウロク</t>
    </rPh>
    <rPh sb="3" eb="5">
      <t>キカン</t>
    </rPh>
    <rPh sb="5" eb="8">
      <t>ギノウシャ</t>
    </rPh>
    <rPh sb="9" eb="11">
      <t>ハイチ</t>
    </rPh>
    <phoneticPr fontId="2"/>
  </si>
  <si>
    <t>令和　年　月　日</t>
    <rPh sb="0" eb="1">
      <t>レイ</t>
    </rPh>
    <rPh sb="1" eb="2">
      <t>ワ</t>
    </rPh>
    <rPh sb="3" eb="4">
      <t>ネン</t>
    </rPh>
    <rPh sb="5" eb="6">
      <t>ツキ</t>
    </rPh>
    <rPh sb="7" eb="8">
      <t>ニチ</t>
    </rPh>
    <phoneticPr fontId="4"/>
  </si>
  <si>
    <t>②実績なし</t>
    <phoneticPr fontId="2"/>
  </si>
  <si>
    <t>6 指名除外の状況</t>
    <phoneticPr fontId="2"/>
  </si>
  <si>
    <t>②現場代理人</t>
    <rPh sb="1" eb="3">
      <t>ゲンバ</t>
    </rPh>
    <rPh sb="3" eb="6">
      <t>ダイリニン</t>
    </rPh>
    <phoneticPr fontId="2"/>
  </si>
  <si>
    <t>③配置なし</t>
    <rPh sb="1" eb="3">
      <t>ハイチ</t>
    </rPh>
    <phoneticPr fontId="2"/>
  </si>
  <si>
    <t>(2)若手又は女性技術者の配置</t>
    <rPh sb="3" eb="5">
      <t>ワカテ</t>
    </rPh>
    <rPh sb="5" eb="6">
      <t>マタ</t>
    </rPh>
    <rPh sb="7" eb="9">
      <t>ジョセイ</t>
    </rPh>
    <rPh sb="9" eb="12">
      <t>ギジュツシャ</t>
    </rPh>
    <rPh sb="13" eb="15">
      <t>ハイチ</t>
    </rPh>
    <phoneticPr fontId="2"/>
  </si>
  <si>
    <t>①受注件数の合計又は請負代金額の合計</t>
    <rPh sb="1" eb="3">
      <t>ジュチュウ</t>
    </rPh>
    <rPh sb="3" eb="5">
      <t>ケンスウ</t>
    </rPh>
    <rPh sb="6" eb="8">
      <t>ゴウケイ</t>
    </rPh>
    <rPh sb="8" eb="9">
      <t>マタ</t>
    </rPh>
    <rPh sb="10" eb="12">
      <t>ウケオイ</t>
    </rPh>
    <rPh sb="12" eb="14">
      <t>ダイキン</t>
    </rPh>
    <rPh sb="14" eb="15">
      <t>ガク</t>
    </rPh>
    <rPh sb="16" eb="18">
      <t>ゴウケイ</t>
    </rPh>
    <phoneticPr fontId="2"/>
  </si>
  <si>
    <t>4.0
～0.0</t>
    <phoneticPr fontId="2"/>
  </si>
  <si>
    <t>(1)地域内における主たる営業所（又は自社工場）の有無
　「自社工場」は【選択】</t>
    <rPh sb="10" eb="11">
      <t>シュ</t>
    </rPh>
    <rPh sb="13" eb="16">
      <t>エイギョウショ</t>
    </rPh>
    <rPh sb="17" eb="18">
      <t>マタ</t>
    </rPh>
    <rPh sb="19" eb="21">
      <t>ジシャ</t>
    </rPh>
    <rPh sb="21" eb="23">
      <t>コウジョウ</t>
    </rPh>
    <rPh sb="30" eb="32">
      <t>ジシャ</t>
    </rPh>
    <rPh sb="32" eb="34">
      <t>コウジョウ</t>
    </rPh>
    <rPh sb="37" eb="39">
      <t>センタク</t>
    </rPh>
    <phoneticPr fontId="2"/>
  </si>
  <si>
    <t>登録基幹技能者：登録〇〇基幹技能者 又は 登録〇〇基幹技能者</t>
    <rPh sb="0" eb="2">
      <t>トウロク</t>
    </rPh>
    <rPh sb="2" eb="4">
      <t>キカン</t>
    </rPh>
    <rPh sb="4" eb="6">
      <t>ギノウ</t>
    </rPh>
    <rPh sb="6" eb="7">
      <t>シャ</t>
    </rPh>
    <rPh sb="8" eb="10">
      <t>トウロク</t>
    </rPh>
    <rPh sb="12" eb="14">
      <t>キカン</t>
    </rPh>
    <rPh sb="14" eb="17">
      <t>ギノウシャ</t>
    </rPh>
    <rPh sb="18" eb="19">
      <t>マタ</t>
    </rPh>
    <rPh sb="21" eb="23">
      <t>トウロク</t>
    </rPh>
    <rPh sb="25" eb="27">
      <t>キカン</t>
    </rPh>
    <rPh sb="27" eb="30">
      <t>ギノウシャ</t>
    </rPh>
    <phoneticPr fontId="2"/>
  </si>
  <si>
    <t>③上記地域内に主たる営業所（及び自社工場）なし</t>
    <rPh sb="7" eb="8">
      <t>シュ</t>
    </rPh>
    <rPh sb="10" eb="13">
      <t>エイギョウショ</t>
    </rPh>
    <rPh sb="14" eb="15">
      <t>オヨ</t>
    </rPh>
    <rPh sb="16" eb="18">
      <t>ジシャ</t>
    </rPh>
    <rPh sb="18" eb="20">
      <t>コウジョウ</t>
    </rPh>
    <phoneticPr fontId="2"/>
  </si>
  <si>
    <t>①ＩＣＴ活用工事の施工実績あり</t>
    <rPh sb="4" eb="6">
      <t>カツヨウ</t>
    </rPh>
    <rPh sb="6" eb="8">
      <t>コウジ</t>
    </rPh>
    <rPh sb="9" eb="11">
      <t>セコウ</t>
    </rPh>
    <rPh sb="11" eb="13">
      <t>ジッセキ</t>
    </rPh>
    <phoneticPr fontId="2"/>
  </si>
  <si>
    <t>②簡易型ＩＣＴ活用工事（中国Light ICT工事を含む）の施工実績あり</t>
    <rPh sb="1" eb="3">
      <t>カンイ</t>
    </rPh>
    <rPh sb="3" eb="4">
      <t>カタ</t>
    </rPh>
    <rPh sb="7" eb="9">
      <t>カツヨウ</t>
    </rPh>
    <rPh sb="9" eb="11">
      <t>コウジ</t>
    </rPh>
    <rPh sb="12" eb="14">
      <t>チュウゴク</t>
    </rPh>
    <rPh sb="23" eb="25">
      <t>コウジ</t>
    </rPh>
    <rPh sb="26" eb="27">
      <t>フク</t>
    </rPh>
    <rPh sb="30" eb="32">
      <t>セコウ</t>
    </rPh>
    <rPh sb="32" eb="34">
      <t>ジッセキ</t>
    </rPh>
    <phoneticPr fontId="2"/>
  </si>
  <si>
    <t>③施工実績なし</t>
    <rPh sb="1" eb="3">
      <t>セコウ</t>
    </rPh>
    <rPh sb="3" eb="5">
      <t>ジッセキ</t>
    </rPh>
    <phoneticPr fontId="2"/>
  </si>
  <si>
    <t>①優秀技術者の被表彰者に該当</t>
    <rPh sb="1" eb="3">
      <t>ユウシュウ</t>
    </rPh>
    <rPh sb="3" eb="6">
      <t>ギジュツシャ</t>
    </rPh>
    <rPh sb="7" eb="8">
      <t>ヒ</t>
    </rPh>
    <rPh sb="8" eb="11">
      <t>ヒョウショウシャ</t>
    </rPh>
    <rPh sb="12" eb="14">
      <t>ガイトウ</t>
    </rPh>
    <phoneticPr fontId="2"/>
  </si>
  <si>
    <t>②若手優秀技術者の被表彰者に該当</t>
    <rPh sb="1" eb="3">
      <t>ワカテ</t>
    </rPh>
    <rPh sb="3" eb="5">
      <t>ユウシュウ</t>
    </rPh>
    <rPh sb="5" eb="7">
      <t>ギジュツ</t>
    </rPh>
    <rPh sb="7" eb="8">
      <t>シャ</t>
    </rPh>
    <rPh sb="9" eb="10">
      <t>ヒ</t>
    </rPh>
    <rPh sb="10" eb="13">
      <t>ヒョウショウシャ</t>
    </rPh>
    <rPh sb="14" eb="16">
      <t>ガイトウ</t>
    </rPh>
    <phoneticPr fontId="2"/>
  </si>
  <si>
    <t>(2)○○事務所（支所）管内における過去５年間の地域維持業務の受注実績の有無（土木一式のみ）</t>
    <rPh sb="24" eb="26">
      <t>チイキ</t>
    </rPh>
    <rPh sb="26" eb="28">
      <t>イジ</t>
    </rPh>
    <rPh sb="28" eb="30">
      <t>ギョウム</t>
    </rPh>
    <phoneticPr fontId="2"/>
  </si>
  <si>
    <t>(3)過去4年間の災害復旧工事等の受注実績（土木一式のみ）</t>
    <rPh sb="3" eb="5">
      <t>カコ</t>
    </rPh>
    <rPh sb="6" eb="8">
      <t>ネンカン</t>
    </rPh>
    <rPh sb="9" eb="11">
      <t>サイガイ</t>
    </rPh>
    <rPh sb="11" eb="13">
      <t>フッキュウ</t>
    </rPh>
    <rPh sb="13" eb="15">
      <t>コウジ</t>
    </rPh>
    <rPh sb="15" eb="16">
      <t>トウ</t>
    </rPh>
    <rPh sb="17" eb="19">
      <t>ジュチュウ</t>
    </rPh>
    <rPh sb="19" eb="21">
      <t>ジッセキ</t>
    </rPh>
    <phoneticPr fontId="2"/>
  </si>
  <si>
    <t>(5)建設キャリアアップシステムの活用</t>
    <rPh sb="3" eb="5">
      <t>ケンセツ</t>
    </rPh>
    <rPh sb="17" eb="19">
      <t>カツヨウ</t>
    </rPh>
    <phoneticPr fontId="2"/>
  </si>
  <si>
    <t>2.0～8.0</t>
    <phoneticPr fontId="2"/>
  </si>
  <si>
    <t>(2)過去2年間に当該業種で優良建設業者の表彰・特別表彰に該当</t>
    <rPh sb="24" eb="26">
      <t>トクベツ</t>
    </rPh>
    <rPh sb="26" eb="28">
      <t>ヒョウショウ</t>
    </rPh>
    <phoneticPr fontId="2"/>
  </si>
  <si>
    <t>①主任（監理）技術者として ICT 活用工事の施工経験あり</t>
    <phoneticPr fontId="2"/>
  </si>
  <si>
    <t xml:space="preserve">②主任（監理）技術者として簡易型 ICT 活用工事（中国Light ICT 工事を含む）の施工経験あり </t>
    <rPh sb="1" eb="3">
      <t>シュニン</t>
    </rPh>
    <rPh sb="4" eb="6">
      <t>カンリ</t>
    </rPh>
    <rPh sb="7" eb="9">
      <t>ギジュツ</t>
    </rPh>
    <rPh sb="9" eb="10">
      <t>シャ</t>
    </rPh>
    <rPh sb="13" eb="16">
      <t>カンイガタ</t>
    </rPh>
    <rPh sb="21" eb="23">
      <t>カツヨウ</t>
    </rPh>
    <rPh sb="23" eb="25">
      <t>コウジ</t>
    </rPh>
    <rPh sb="26" eb="28">
      <t>チュウゴク</t>
    </rPh>
    <rPh sb="38" eb="40">
      <t>コウジ</t>
    </rPh>
    <rPh sb="41" eb="42">
      <t>フク</t>
    </rPh>
    <rPh sb="45" eb="47">
      <t>セコウ</t>
    </rPh>
    <rPh sb="47" eb="49">
      <t>ケイケン</t>
    </rPh>
    <phoneticPr fontId="2"/>
  </si>
  <si>
    <t>③現場代理人として ICT 活用工事又は簡易型 ICT 活用工事（中国 Light ICT 工事を含む）の施工経験あり</t>
    <rPh sb="1" eb="3">
      <t>ゲンバ</t>
    </rPh>
    <rPh sb="3" eb="6">
      <t>ダイリニン</t>
    </rPh>
    <rPh sb="14" eb="16">
      <t>カツヨウ</t>
    </rPh>
    <rPh sb="16" eb="18">
      <t>コウジ</t>
    </rPh>
    <rPh sb="18" eb="19">
      <t>マタ</t>
    </rPh>
    <rPh sb="20" eb="23">
      <t>カンイガタ</t>
    </rPh>
    <rPh sb="28" eb="30">
      <t>カツヨウ</t>
    </rPh>
    <rPh sb="30" eb="32">
      <t>コウジ</t>
    </rPh>
    <rPh sb="33" eb="35">
      <t>チュウゴク</t>
    </rPh>
    <rPh sb="46" eb="48">
      <t>コウジ</t>
    </rPh>
    <rPh sb="49" eb="50">
      <t>フク</t>
    </rPh>
    <rPh sb="53" eb="55">
      <t>セコウ</t>
    </rPh>
    <rPh sb="55" eb="57">
      <t>ケイケン</t>
    </rPh>
    <phoneticPr fontId="2"/>
  </si>
  <si>
    <t>④施工経験なし</t>
    <phoneticPr fontId="2"/>
  </si>
  <si>
    <t>価格以外の評価点</t>
    <rPh sb="0" eb="2">
      <t>カカク</t>
    </rPh>
    <rPh sb="2" eb="4">
      <t>イガイ</t>
    </rPh>
    <rPh sb="5" eb="7">
      <t>ヒョウカ</t>
    </rPh>
    <rPh sb="7" eb="8">
      <t>テン</t>
    </rPh>
    <phoneticPr fontId="2"/>
  </si>
  <si>
    <t>　※工事成績がない場合は、最高点を65点とする</t>
    <rPh sb="2" eb="4">
      <t>コウジ</t>
    </rPh>
    <rPh sb="4" eb="6">
      <t>セイセキ</t>
    </rPh>
    <rPh sb="13" eb="16">
      <t>サイコウテン</t>
    </rPh>
    <phoneticPr fontId="2"/>
  </si>
  <si>
    <t>※製作と架設で別の者を配置する時は、架設に係る技術者を評価対象とする。</t>
    <rPh sb="1" eb="3">
      <t>セイサク</t>
    </rPh>
    <rPh sb="4" eb="6">
      <t>カセツ</t>
    </rPh>
    <rPh sb="7" eb="8">
      <t>ベツ</t>
    </rPh>
    <rPh sb="9" eb="10">
      <t>モノ</t>
    </rPh>
    <rPh sb="11" eb="13">
      <t>ハイチ</t>
    </rPh>
    <rPh sb="15" eb="16">
      <t>トキ</t>
    </rPh>
    <rPh sb="18" eb="20">
      <t>カセツ</t>
    </rPh>
    <rPh sb="21" eb="22">
      <t>カカ</t>
    </rPh>
    <rPh sb="23" eb="26">
      <t>ギジュツシャ</t>
    </rPh>
    <rPh sb="27" eb="29">
      <t>ヒョウカ</t>
    </rPh>
    <rPh sb="29" eb="31">
      <t>タイショウ</t>
    </rPh>
    <phoneticPr fontId="2"/>
  </si>
  <si>
    <t>③20単位未満取得、単位なし</t>
  </si>
  <si>
    <t>①（Ⅰ：市町内、Ⅱ：旧市町（区）内）に主たる営業所（又は自社工場）あり</t>
    <rPh sb="19" eb="20">
      <t>シュ</t>
    </rPh>
    <rPh sb="22" eb="25">
      <t>エイギョウショ</t>
    </rPh>
    <rPh sb="26" eb="27">
      <t>マタ</t>
    </rPh>
    <rPh sb="28" eb="30">
      <t>ジシャ</t>
    </rPh>
    <rPh sb="30" eb="32">
      <t>コウジョウ</t>
    </rPh>
    <phoneticPr fontId="2"/>
  </si>
  <si>
    <t>②（Ⅰ：事務所（支所）管内、Ⅱ：市町内）に主たる営業所（又は自社工場）あり</t>
    <rPh sb="21" eb="22">
      <t>シュ</t>
    </rPh>
    <rPh sb="24" eb="27">
      <t>エイギョウショ</t>
    </rPh>
    <rPh sb="28" eb="29">
      <t>マタ</t>
    </rPh>
    <rPh sb="30" eb="32">
      <t>ジシャ</t>
    </rPh>
    <rPh sb="32" eb="34">
      <t>コウジョウ</t>
    </rPh>
    <phoneticPr fontId="2"/>
  </si>
  <si>
    <t>①（Ⅰ：市町内、Ⅱ：旧市町（区）内）で公共発注機関の実績あり</t>
  </si>
  <si>
    <t>②（Ⅰ：事務所（支所）管内、Ⅱ：市町内）で公共発注機関の実績あり</t>
  </si>
  <si>
    <t>(1)○○事務所（支所）管内における過去１年間のボランティア活動の実績の有無（マイロード・システム、ラブリバー制度認定）</t>
    <rPh sb="5" eb="7">
      <t>ジム</t>
    </rPh>
    <phoneticPr fontId="2"/>
  </si>
  <si>
    <t>①認定され、活動実績あり</t>
  </si>
  <si>
    <t>①路線委託業務・除雪等業務（凍結防止剤散布含む）・防潮扉等開閉業務のうち、２つ以上の受注実績あり</t>
    <rPh sb="1" eb="3">
      <t>ロセン</t>
    </rPh>
    <rPh sb="3" eb="5">
      <t>イタク</t>
    </rPh>
    <rPh sb="5" eb="7">
      <t>ギョウム</t>
    </rPh>
    <rPh sb="8" eb="10">
      <t>ジョセツ</t>
    </rPh>
    <rPh sb="10" eb="11">
      <t>トウ</t>
    </rPh>
    <rPh sb="11" eb="13">
      <t>ギョウム</t>
    </rPh>
    <rPh sb="14" eb="16">
      <t>トウケツ</t>
    </rPh>
    <rPh sb="16" eb="19">
      <t>ボウシザイ</t>
    </rPh>
    <rPh sb="19" eb="21">
      <t>サンプ</t>
    </rPh>
    <rPh sb="21" eb="22">
      <t>フク</t>
    </rPh>
    <rPh sb="25" eb="27">
      <t>ボウチョウ</t>
    </rPh>
    <rPh sb="27" eb="28">
      <t>トビラ</t>
    </rPh>
    <rPh sb="28" eb="29">
      <t>トウ</t>
    </rPh>
    <rPh sb="29" eb="31">
      <t>カイヘイ</t>
    </rPh>
    <rPh sb="31" eb="33">
      <t>ギョウム</t>
    </rPh>
    <rPh sb="39" eb="41">
      <t>イジョウ</t>
    </rPh>
    <rPh sb="42" eb="44">
      <t>ジュチュウ</t>
    </rPh>
    <rPh sb="44" eb="46">
      <t>ジッセキ</t>
    </rPh>
    <phoneticPr fontId="2"/>
  </si>
  <si>
    <t>②路線委託業務・除雪等業務（凍結防止剤散布含む）・防潮扉等開閉業務のうち、１つ以上の受注実績あり</t>
    <rPh sb="1" eb="3">
      <t>ロセン</t>
    </rPh>
    <rPh sb="3" eb="5">
      <t>イタク</t>
    </rPh>
    <rPh sb="5" eb="7">
      <t>ギョウム</t>
    </rPh>
    <rPh sb="8" eb="10">
      <t>ジョセツ</t>
    </rPh>
    <rPh sb="10" eb="11">
      <t>トウ</t>
    </rPh>
    <rPh sb="11" eb="13">
      <t>ギョウム</t>
    </rPh>
    <rPh sb="14" eb="16">
      <t>トウケツ</t>
    </rPh>
    <rPh sb="16" eb="19">
      <t>ボウシザイ</t>
    </rPh>
    <rPh sb="19" eb="21">
      <t>サンプ</t>
    </rPh>
    <rPh sb="21" eb="22">
      <t>フク</t>
    </rPh>
    <rPh sb="25" eb="27">
      <t>ボウチョウ</t>
    </rPh>
    <rPh sb="27" eb="28">
      <t>トビラ</t>
    </rPh>
    <rPh sb="28" eb="29">
      <t>トウ</t>
    </rPh>
    <rPh sb="29" eb="31">
      <t>カイヘイ</t>
    </rPh>
    <rPh sb="31" eb="33">
      <t>ギョウム</t>
    </rPh>
    <rPh sb="39" eb="41">
      <t>イジョウ</t>
    </rPh>
    <rPh sb="42" eb="44">
      <t>ジュチュウ</t>
    </rPh>
    <rPh sb="44" eb="46">
      <t>ジッセキ</t>
    </rPh>
    <phoneticPr fontId="2"/>
  </si>
  <si>
    <t>（技術評価点／入札価格(千円)）×1,000</t>
    <phoneticPr fontId="2"/>
  </si>
  <si>
    <t xml:space="preserve">①就業履歴蓄積率が25%以上 </t>
    <rPh sb="1" eb="3">
      <t>シュウギョウ</t>
    </rPh>
    <rPh sb="3" eb="5">
      <t>リレキ</t>
    </rPh>
    <rPh sb="5" eb="7">
      <t>チクセキ</t>
    </rPh>
    <rPh sb="7" eb="8">
      <t>リツ</t>
    </rPh>
    <rPh sb="12" eb="14">
      <t>イジョウ</t>
    </rPh>
    <phoneticPr fontId="2"/>
  </si>
  <si>
    <t>②建設キャリアアップシステムを活用するが就業履歴蓄積率が25%未満</t>
    <rPh sb="1" eb="3">
      <t>ケンセツ</t>
    </rPh>
    <rPh sb="15" eb="17">
      <t>カツヨウ</t>
    </rPh>
    <rPh sb="20" eb="22">
      <t>シュウギョウ</t>
    </rPh>
    <rPh sb="22" eb="24">
      <t>リレキ</t>
    </rPh>
    <rPh sb="24" eb="26">
      <t>チクセキ</t>
    </rPh>
    <rPh sb="26" eb="27">
      <t>リツ</t>
    </rPh>
    <rPh sb="31" eb="33">
      <t>ミマン</t>
    </rPh>
    <phoneticPr fontId="2"/>
  </si>
  <si>
    <t>③活用しない</t>
  </si>
  <si>
    <t>①主任（監理）技術者</t>
    <rPh sb="1" eb="3">
      <t>シュニン</t>
    </rPh>
    <rPh sb="4" eb="6">
      <t>カンリ</t>
    </rPh>
    <phoneticPr fontId="2"/>
  </si>
  <si>
    <t>①主任（監理）技術者または現場代理人</t>
    <rPh sb="13" eb="15">
      <t>ゲンバ</t>
    </rPh>
    <rPh sb="15" eb="18">
      <t>ダイリニン</t>
    </rPh>
    <phoneticPr fontId="2"/>
  </si>
  <si>
    <t>3.0
～0.0</t>
    <phoneticPr fontId="2"/>
  </si>
  <si>
    <t>1.0
～0.0</t>
    <phoneticPr fontId="2"/>
  </si>
  <si>
    <r>
      <t>対象工種：</t>
    </r>
    <r>
      <rPr>
        <u/>
        <sz val="10"/>
        <color theme="1"/>
        <rFont val="ＭＳ ゴシック"/>
        <family val="3"/>
        <charset val="128"/>
      </rPr>
      <t>○○工（○○○○）</t>
    </r>
    <rPh sb="7" eb="8">
      <t>コウ</t>
    </rPh>
    <phoneticPr fontId="2"/>
  </si>
  <si>
    <t>①活用実績あり（工事３件以上）</t>
    <rPh sb="1" eb="3">
      <t>カツヨウ</t>
    </rPh>
    <rPh sb="3" eb="5">
      <t>ジッセキ</t>
    </rPh>
    <rPh sb="8" eb="10">
      <t>コウジ</t>
    </rPh>
    <rPh sb="11" eb="12">
      <t>ケン</t>
    </rPh>
    <rPh sb="12" eb="14">
      <t>イジョウ</t>
    </rPh>
    <phoneticPr fontId="2"/>
  </si>
  <si>
    <t>②活用実績あり（工事３件未満）</t>
    <rPh sb="12" eb="14">
      <t>ミマン</t>
    </rPh>
    <phoneticPr fontId="2"/>
  </si>
  <si>
    <t>③活用実績なし</t>
    <rPh sb="1" eb="3">
      <t>カツヨウ</t>
    </rPh>
    <rPh sb="3" eb="5">
      <t>ジッセキ</t>
    </rPh>
    <phoneticPr fontId="2"/>
  </si>
  <si>
    <t>7.0～11.0</t>
    <phoneticPr fontId="2"/>
  </si>
  <si>
    <t>10.0～14.0</t>
    <phoneticPr fontId="2"/>
  </si>
  <si>
    <t>(1)調査基準価格以上で応札</t>
    <rPh sb="3" eb="5">
      <t>チョウサ</t>
    </rPh>
    <rPh sb="5" eb="7">
      <t>キジュン</t>
    </rPh>
    <rPh sb="7" eb="9">
      <t>カカク</t>
    </rPh>
    <rPh sb="9" eb="11">
      <t>イジョウ</t>
    </rPh>
    <rPh sb="12" eb="14">
      <t>オウサツ</t>
    </rPh>
    <phoneticPr fontId="2"/>
  </si>
  <si>
    <t>0.0～5.0</t>
    <phoneticPr fontId="2"/>
  </si>
  <si>
    <t>23.0～42.0</t>
    <phoneticPr fontId="2"/>
  </si>
  <si>
    <r>
      <t>（価格以外の評価点の合計を</t>
    </r>
    <r>
      <rPr>
        <sz val="11"/>
        <color rgb="FFFF0000"/>
        <rFont val="ＭＳ ゴシック"/>
        <family val="3"/>
        <charset val="128"/>
      </rPr>
      <t>60</t>
    </r>
    <r>
      <rPr>
        <sz val="11"/>
        <color theme="1"/>
        <rFont val="ＭＳ ゴシック"/>
        <family val="3"/>
        <charset val="128"/>
      </rPr>
      <t>点換算）</t>
    </r>
    <phoneticPr fontId="2"/>
  </si>
  <si>
    <t xml:space="preserve"> 標準点(基礎点)＋加算点</t>
    <phoneticPr fontId="2"/>
  </si>
  <si>
    <t>(6)過去2年間の「広島県建設分野の革新技術活用制度」又は「広島県長寿命化活用制度」登録技術の活用実績の有無</t>
    <rPh sb="3" eb="5">
      <t>カコ</t>
    </rPh>
    <rPh sb="6" eb="8">
      <t>ネンカン</t>
    </rPh>
    <rPh sb="10" eb="12">
      <t>ヒロシマ</t>
    </rPh>
    <rPh sb="12" eb="13">
      <t>ケン</t>
    </rPh>
    <rPh sb="13" eb="15">
      <t>ケンセツ</t>
    </rPh>
    <rPh sb="15" eb="17">
      <t>ブンヤ</t>
    </rPh>
    <rPh sb="18" eb="20">
      <t>カクシン</t>
    </rPh>
    <rPh sb="20" eb="22">
      <t>ギジュツ</t>
    </rPh>
    <rPh sb="22" eb="24">
      <t>カツヨウ</t>
    </rPh>
    <rPh sb="24" eb="26">
      <t>セイド</t>
    </rPh>
    <rPh sb="27" eb="28">
      <t>マタ</t>
    </rPh>
    <rPh sb="30" eb="33">
      <t>ヒロシマケン</t>
    </rPh>
    <rPh sb="33" eb="37">
      <t>チョウジュミョウカ</t>
    </rPh>
    <rPh sb="37" eb="39">
      <t>カツヨウ</t>
    </rPh>
    <rPh sb="39" eb="41">
      <t>セイド</t>
    </rPh>
    <rPh sb="42" eb="44">
      <t>トウロク</t>
    </rPh>
    <rPh sb="44" eb="46">
      <t>ギジュツ</t>
    </rPh>
    <rPh sb="47" eb="49">
      <t>カツヨウ</t>
    </rPh>
    <rPh sb="49" eb="51">
      <t>ジッセキ</t>
    </rPh>
    <rPh sb="52" eb="54">
      <t>ウム</t>
    </rPh>
    <phoneticPr fontId="2"/>
  </si>
  <si>
    <t>③受注実績なし</t>
    <phoneticPr fontId="2"/>
  </si>
  <si>
    <t>(3)登録基幹技能者の配置</t>
    <rPh sb="3" eb="5">
      <t>トウロク</t>
    </rPh>
    <rPh sb="5" eb="7">
      <t>キカン</t>
    </rPh>
    <rPh sb="7" eb="10">
      <t>ギノウシャ</t>
    </rPh>
    <rPh sb="11" eb="13">
      <t>ハイチ</t>
    </rPh>
    <phoneticPr fontId="2"/>
  </si>
  <si>
    <t>(4)自社施工</t>
    <rPh sb="3" eb="5">
      <t>ジシャ</t>
    </rPh>
    <rPh sb="5" eb="7">
      <t>セコウ</t>
    </rPh>
    <phoneticPr fontId="2"/>
  </si>
  <si>
    <t>(1)主任（監理）技術者の保有する専門資格</t>
    <phoneticPr fontId="2"/>
  </si>
  <si>
    <t>(7)過去2年間のICT活用工事の施工実績</t>
    <rPh sb="3" eb="5">
      <t>カコ</t>
    </rPh>
    <rPh sb="6" eb="8">
      <t>ネンカン</t>
    </rPh>
    <rPh sb="12" eb="14">
      <t>カツヨウ</t>
    </rPh>
    <rPh sb="14" eb="16">
      <t>コウジ</t>
    </rPh>
    <rPh sb="17" eb="19">
      <t>セコウ</t>
    </rPh>
    <rPh sb="19" eb="21">
      <t>ジッセキ</t>
    </rPh>
    <phoneticPr fontId="2"/>
  </si>
  <si>
    <t>(8)過去2年間のICT活用工事の施工経験</t>
    <rPh sb="3" eb="5">
      <t>カコ</t>
    </rPh>
    <rPh sb="6" eb="8">
      <t>ネンカン</t>
    </rPh>
    <rPh sb="12" eb="14">
      <t>カツヨウ</t>
    </rPh>
    <rPh sb="14" eb="16">
      <t>コウジ</t>
    </rPh>
    <rPh sb="17" eb="19">
      <t>セコウ</t>
    </rPh>
    <rPh sb="19" eb="21">
      <t>ケイケン</t>
    </rPh>
    <phoneticPr fontId="2"/>
  </si>
  <si>
    <t>(1)過去3年間の工事成績の最高点
　（対象工事は当該業種の広島県関係又は中国地方整備局発注工事に限る）</t>
    <rPh sb="14" eb="16">
      <t>サイコウ</t>
    </rPh>
    <phoneticPr fontId="2"/>
  </si>
  <si>
    <t>(3)過去6年間の工事成績の最高点
　（対象工事は当該業種の広島県関係又は中国地方整備局発注工事に限る）</t>
    <rPh sb="14" eb="17">
      <t>サイコウテン</t>
    </rPh>
    <phoneticPr fontId="2"/>
  </si>
  <si>
    <t>(4)過去15年間の主任（監理）技術者の同一業種工事の施工経験の有無</t>
    <rPh sb="20" eb="22">
      <t>ドウイツ</t>
    </rPh>
    <rPh sb="22" eb="24">
      <t>ギョウシュ</t>
    </rPh>
    <phoneticPr fontId="2"/>
  </si>
  <si>
    <t xml:space="preserve">(5)過去15年間の主任（監理）技術者の同一業種の施工経験工事の従事役職
</t>
    <rPh sb="20" eb="21">
      <t>ドウ</t>
    </rPh>
    <rPh sb="21" eb="22">
      <t>イチ</t>
    </rPh>
    <phoneticPr fontId="2"/>
  </si>
  <si>
    <t>(6)過去2年間の継続教育（ＣＰＤ）の取組み（建設系ＣＰＤ協議会加盟団体が運営する制度における学習実績）
　</t>
    <rPh sb="3" eb="5">
      <t>カコ</t>
    </rPh>
    <rPh sb="6" eb="8">
      <t>ネンカン</t>
    </rPh>
    <rPh sb="47" eb="49">
      <t>ガクシュウ</t>
    </rPh>
    <phoneticPr fontId="2"/>
  </si>
  <si>
    <t>(7)主任(監理)技術者が過去2年間に当該業種で優秀技術者等の表彰に該当</t>
    <rPh sb="29" eb="30">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</si>
</sst>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Red]\-#,##0.0"/>
    <numFmt numFmtId="177" formatCode="#,##0.0"/>
    <numFmt numFmtId="178" formatCode="\(General\)"/>
    <numFmt numFmtId="179" formatCode="0.0"/>
  </numFmts>
  <fonts count="26"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1"/>
      <name val="ＭＳ ゴシック"/>
      <family val="3"/>
      <charset val="128"/>
    </font>
    <font>
      <sz val="6"/>
      <name val="ＭＳ Ｐゴシック"/>
      <family val="3"/>
      <charset val="128"/>
    </font>
    <font>
      <sz val="10"/>
      <name val="ＭＳ ゴシック"/>
      <family val="3"/>
      <charset val="128"/>
    </font>
    <font>
      <sz val="16"/>
      <name val="ＭＳ ゴシック"/>
      <family val="3"/>
      <charset val="128"/>
    </font>
    <font>
      <sz val="20"/>
      <name val="ＭＳ ゴシック"/>
      <family val="3"/>
      <charset val="128"/>
    </font>
    <font>
      <sz val="18"/>
      <name val="ＭＳ ゴシック"/>
      <family val="3"/>
      <charset val="128"/>
    </font>
    <font>
      <sz val="16"/>
      <color theme="1"/>
      <name val="ＭＳ Ｐゴシック"/>
      <family val="2"/>
      <charset val="128"/>
      <scheme val="minor"/>
    </font>
    <font>
      <b/>
      <sz val="9"/>
      <color indexed="81"/>
      <name val="ＭＳ Ｐゴシック"/>
      <family val="3"/>
      <charset val="128"/>
    </font>
    <font>
      <sz val="9"/>
      <color indexed="81"/>
      <name val="ＭＳ Ｐゴシック"/>
      <family val="3"/>
      <charset val="128"/>
    </font>
    <font>
      <b/>
      <sz val="11"/>
      <color rgb="FFFF0000"/>
      <name val="ＭＳ ゴシック"/>
      <family val="3"/>
      <charset val="128"/>
    </font>
    <font>
      <sz val="11"/>
      <color theme="1"/>
      <name val="ＭＳ ゴシック"/>
      <family val="3"/>
      <charset val="128"/>
    </font>
    <font>
      <sz val="10"/>
      <color theme="1"/>
      <name val="ＭＳ ゴシック"/>
      <family val="3"/>
      <charset val="128"/>
    </font>
    <font>
      <sz val="12"/>
      <color rgb="FFFF0000"/>
      <name val="ＭＳ ゴシック"/>
      <family val="3"/>
      <charset val="128"/>
    </font>
    <font>
      <sz val="11"/>
      <color rgb="FFFF0000"/>
      <name val="ＭＳ ゴシック"/>
      <family val="3"/>
      <charset val="128"/>
    </font>
    <font>
      <sz val="11"/>
      <color theme="1"/>
      <name val="ＭＳ Ｐゴシック"/>
      <family val="2"/>
      <charset val="128"/>
      <scheme val="minor"/>
    </font>
    <font>
      <sz val="16"/>
      <color theme="1"/>
      <name val="ＭＳ ゴシック"/>
      <family val="3"/>
      <charset val="128"/>
    </font>
    <font>
      <b/>
      <sz val="16"/>
      <color theme="1"/>
      <name val="ＭＳ ゴシック"/>
      <family val="3"/>
      <charset val="128"/>
    </font>
    <font>
      <b/>
      <sz val="16"/>
      <color theme="1"/>
      <name val="ＭＳ Ｐゴシック"/>
      <family val="2"/>
      <charset val="128"/>
      <scheme val="minor"/>
    </font>
    <font>
      <sz val="12"/>
      <color theme="1"/>
      <name val="ＭＳ ゴシック"/>
      <family val="3"/>
      <charset val="128"/>
    </font>
    <font>
      <u/>
      <sz val="10"/>
      <color theme="1"/>
      <name val="ＭＳ ゴシック"/>
      <family val="3"/>
      <charset val="128"/>
    </font>
    <font>
      <sz val="11"/>
      <color theme="1"/>
      <name val="ＭＳ Ｐゴシック"/>
      <family val="3"/>
      <charset val="128"/>
    </font>
    <font>
      <sz val="10"/>
      <color rgb="FFFF0000"/>
      <name val="ＭＳ ゴシック"/>
      <family val="3"/>
      <charset val="128"/>
    </font>
    <font>
      <sz val="12"/>
      <name val="ＭＳ ゴシック"/>
      <family val="3"/>
      <charset val="128"/>
    </font>
  </fonts>
  <fills count="4">
    <fill>
      <patternFill patternType="none"/>
    </fill>
    <fill>
      <patternFill patternType="gray125"/>
    </fill>
    <fill>
      <patternFill patternType="solid">
        <fgColor rgb="FFCCFFCC"/>
        <bgColor indexed="64"/>
      </patternFill>
    </fill>
    <fill>
      <patternFill patternType="solid">
        <fgColor theme="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xf numFmtId="38" fontId="1" fillId="0" borderId="0" applyFont="0" applyFill="0" applyBorder="0" applyAlignment="0" applyProtection="0"/>
    <xf numFmtId="0" fontId="1" fillId="0" borderId="0"/>
  </cellStyleXfs>
  <cellXfs count="213">
    <xf numFmtId="0" fontId="0" fillId="0" borderId="0" xfId="0">
      <alignment vertical="center"/>
    </xf>
    <xf numFmtId="176" fontId="3" fillId="0" borderId="0" xfId="1" applyNumberFormat="1" applyFont="1" applyAlignment="1">
      <alignment vertical="center" wrapText="1"/>
    </xf>
    <xf numFmtId="176" fontId="3" fillId="0" borderId="0" xfId="1" applyNumberFormat="1" applyFont="1" applyAlignment="1">
      <alignment vertical="center"/>
    </xf>
    <xf numFmtId="176" fontId="5" fillId="0" borderId="0" xfId="1" applyNumberFormat="1" applyFont="1" applyAlignment="1">
      <alignment vertical="center"/>
    </xf>
    <xf numFmtId="176" fontId="5" fillId="0" borderId="0" xfId="1" applyNumberFormat="1" applyFont="1" applyAlignment="1">
      <alignment vertical="center" wrapText="1"/>
    </xf>
    <xf numFmtId="176" fontId="3" fillId="0" borderId="0" xfId="1" applyNumberFormat="1" applyFont="1" applyAlignment="1">
      <alignment horizontal="left" vertical="center"/>
    </xf>
    <xf numFmtId="176" fontId="3" fillId="0" borderId="1" xfId="1" applyNumberFormat="1" applyFont="1" applyBorder="1" applyAlignment="1">
      <alignment horizontal="center" vertical="center" shrinkToFit="1"/>
    </xf>
    <xf numFmtId="176" fontId="6" fillId="0" borderId="0" xfId="1" applyNumberFormat="1" applyFont="1" applyAlignment="1">
      <alignment horizontal="center" vertical="center"/>
    </xf>
    <xf numFmtId="176" fontId="5" fillId="0" borderId="0" xfId="1" applyNumberFormat="1" applyFont="1" applyAlignment="1">
      <alignment horizontal="left" vertical="center" wrapText="1"/>
    </xf>
    <xf numFmtId="176" fontId="3" fillId="0" borderId="0" xfId="1" applyNumberFormat="1" applyFont="1" applyAlignment="1">
      <alignment horizontal="left" vertical="center" wrapText="1"/>
    </xf>
    <xf numFmtId="176" fontId="8" fillId="0" borderId="0" xfId="1" applyNumberFormat="1" applyFont="1" applyAlignment="1">
      <alignment horizontal="left" vertical="center"/>
    </xf>
    <xf numFmtId="176" fontId="6" fillId="0" borderId="0" xfId="1" applyNumberFormat="1" applyFont="1" applyBorder="1" applyAlignment="1">
      <alignment horizontal="right" vertical="center"/>
    </xf>
    <xf numFmtId="176" fontId="14" fillId="0" borderId="0" xfId="1" applyNumberFormat="1" applyFont="1" applyAlignment="1">
      <alignment vertical="center"/>
    </xf>
    <xf numFmtId="176" fontId="3" fillId="0" borderId="0" xfId="1" applyNumberFormat="1" applyFont="1" applyFill="1" applyAlignment="1">
      <alignment vertical="center"/>
    </xf>
    <xf numFmtId="176" fontId="12" fillId="0" borderId="0" xfId="1" applyNumberFormat="1" applyFont="1" applyFill="1" applyBorder="1" applyAlignment="1">
      <alignment horizontal="left" vertical="center" wrapText="1"/>
    </xf>
    <xf numFmtId="176" fontId="5" fillId="0" borderId="0" xfId="1" applyNumberFormat="1" applyFont="1" applyFill="1" applyAlignment="1">
      <alignment vertical="center"/>
    </xf>
    <xf numFmtId="176" fontId="5" fillId="0" borderId="0" xfId="1" applyNumberFormat="1" applyFont="1" applyFill="1" applyAlignment="1">
      <alignment horizontal="left" vertical="center"/>
    </xf>
    <xf numFmtId="40" fontId="13" fillId="0" borderId="0" xfId="1" applyNumberFormat="1" applyFont="1" applyFill="1" applyBorder="1" applyAlignment="1">
      <alignment horizontal="left" vertical="center" wrapText="1"/>
    </xf>
    <xf numFmtId="176" fontId="5" fillId="0" borderId="0" xfId="1" applyNumberFormat="1" applyFont="1" applyFill="1" applyAlignment="1">
      <alignment vertical="center" wrapText="1"/>
    </xf>
    <xf numFmtId="176" fontId="16" fillId="0" borderId="10" xfId="1" applyNumberFormat="1" applyFont="1" applyBorder="1" applyAlignment="1">
      <alignment vertical="center" wrapText="1"/>
    </xf>
    <xf numFmtId="176" fontId="15" fillId="0" borderId="10" xfId="1" applyNumberFormat="1" applyFont="1" applyBorder="1" applyAlignment="1">
      <alignment horizontal="center" vertical="center"/>
    </xf>
    <xf numFmtId="176" fontId="18" fillId="0" borderId="17" xfId="1" applyNumberFormat="1" applyFont="1" applyBorder="1" applyAlignment="1">
      <alignment horizontal="distributed" vertical="center"/>
    </xf>
    <xf numFmtId="176" fontId="18" fillId="0" borderId="18" xfId="1" applyNumberFormat="1" applyFont="1" applyBorder="1" applyAlignment="1">
      <alignment horizontal="distributed" vertical="center"/>
    </xf>
    <xf numFmtId="176" fontId="13" fillId="0" borderId="3" xfId="1" applyNumberFormat="1" applyFont="1" applyBorder="1" applyAlignment="1">
      <alignment vertical="center" wrapText="1"/>
    </xf>
    <xf numFmtId="176" fontId="18" fillId="2" borderId="4" xfId="1" applyNumberFormat="1" applyFont="1" applyFill="1" applyBorder="1" applyAlignment="1">
      <alignment horizontal="center" vertical="center"/>
    </xf>
    <xf numFmtId="176" fontId="18" fillId="2" borderId="4" xfId="1" applyNumberFormat="1" applyFont="1" applyFill="1" applyBorder="1" applyAlignment="1">
      <alignment horizontal="centerContinuous" vertical="center" wrapText="1"/>
    </xf>
    <xf numFmtId="176" fontId="18" fillId="2" borderId="23" xfId="1" applyNumberFormat="1" applyFont="1" applyFill="1" applyBorder="1" applyAlignment="1">
      <alignment horizontal="center" vertical="center"/>
    </xf>
    <xf numFmtId="176" fontId="13" fillId="0" borderId="6" xfId="1" applyNumberFormat="1" applyFont="1" applyBorder="1" applyAlignment="1">
      <alignment vertical="center" wrapText="1"/>
    </xf>
    <xf numFmtId="176" fontId="13" fillId="0" borderId="7" xfId="1" applyNumberFormat="1" applyFont="1" applyBorder="1" applyAlignment="1">
      <alignment horizontal="left" vertical="center" wrapText="1"/>
    </xf>
    <xf numFmtId="176" fontId="13" fillId="0" borderId="10" xfId="1" applyNumberFormat="1" applyFont="1" applyBorder="1" applyAlignment="1">
      <alignment vertical="center" wrapText="1"/>
    </xf>
    <xf numFmtId="176" fontId="21" fillId="0" borderId="10" xfId="1" applyNumberFormat="1" applyFont="1" applyBorder="1" applyAlignment="1">
      <alignment horizontal="center" vertical="center"/>
    </xf>
    <xf numFmtId="176" fontId="13" fillId="0" borderId="12" xfId="1" applyNumberFormat="1" applyFont="1" applyBorder="1" applyAlignment="1">
      <alignment horizontal="left" vertical="center" wrapText="1"/>
    </xf>
    <xf numFmtId="176" fontId="21" fillId="0" borderId="12" xfId="1" applyNumberFormat="1" applyFont="1" applyBorder="1" applyAlignment="1">
      <alignment horizontal="center" vertical="center" wrapText="1"/>
    </xf>
    <xf numFmtId="176" fontId="13" fillId="0" borderId="7" xfId="1" applyNumberFormat="1" applyFont="1" applyBorder="1" applyAlignment="1">
      <alignment horizontal="left" vertical="center" shrinkToFit="1"/>
    </xf>
    <xf numFmtId="176" fontId="13" fillId="0" borderId="8" xfId="1" applyNumberFormat="1" applyFont="1" applyBorder="1" applyAlignment="1">
      <alignment horizontal="left" vertical="center" shrinkToFit="1"/>
    </xf>
    <xf numFmtId="0" fontId="13" fillId="0" borderId="2" xfId="0" applyFont="1" applyBorder="1" applyAlignment="1">
      <alignment vertical="center" wrapText="1"/>
    </xf>
    <xf numFmtId="176" fontId="13" fillId="0" borderId="8" xfId="1" applyNumberFormat="1" applyFont="1" applyBorder="1" applyAlignment="1">
      <alignment horizontal="left" vertical="center" wrapText="1"/>
    </xf>
    <xf numFmtId="176" fontId="21" fillId="2" borderId="10" xfId="1" applyNumberFormat="1" applyFont="1" applyFill="1" applyBorder="1" applyAlignment="1">
      <alignment horizontal="center" vertical="center" wrapText="1"/>
    </xf>
    <xf numFmtId="178" fontId="21" fillId="0" borderId="10" xfId="1" quotePrefix="1" applyNumberFormat="1" applyFont="1" applyBorder="1" applyAlignment="1">
      <alignment horizontal="center" vertical="center"/>
    </xf>
    <xf numFmtId="176" fontId="21" fillId="0" borderId="10" xfId="1" applyNumberFormat="1" applyFont="1" applyBorder="1" applyAlignment="1">
      <alignment horizontal="center" vertical="center" wrapText="1"/>
    </xf>
    <xf numFmtId="176" fontId="21" fillId="0" borderId="6" xfId="1" applyNumberFormat="1" applyFont="1" applyBorder="1" applyAlignment="1">
      <alignment vertical="center" wrapText="1"/>
    </xf>
    <xf numFmtId="176" fontId="13" fillId="0" borderId="11" xfId="1" applyNumberFormat="1" applyFont="1" applyBorder="1" applyAlignment="1">
      <alignment vertical="center" wrapText="1"/>
    </xf>
    <xf numFmtId="176" fontId="13" fillId="0" borderId="6" xfId="1" applyNumberFormat="1" applyFont="1" applyFill="1" applyBorder="1" applyAlignment="1">
      <alignment vertical="center" wrapText="1"/>
    </xf>
    <xf numFmtId="176" fontId="13" fillId="0" borderId="7" xfId="1" applyNumberFormat="1" applyFont="1" applyFill="1" applyBorder="1" applyAlignment="1">
      <alignment horizontal="left" vertical="center" wrapText="1"/>
    </xf>
    <xf numFmtId="176" fontId="13" fillId="0" borderId="10" xfId="1" applyNumberFormat="1" applyFont="1" applyFill="1" applyBorder="1" applyAlignment="1">
      <alignment vertical="center" wrapText="1"/>
    </xf>
    <xf numFmtId="176" fontId="13" fillId="0" borderId="2" xfId="1" applyNumberFormat="1" applyFont="1" applyBorder="1" applyAlignment="1">
      <alignment horizontal="left" vertical="center" wrapText="1"/>
    </xf>
    <xf numFmtId="176" fontId="13" fillId="0" borderId="10" xfId="1" applyNumberFormat="1" applyFont="1" applyBorder="1" applyAlignment="1">
      <alignment horizontal="left" vertical="center" wrapText="1"/>
    </xf>
    <xf numFmtId="0" fontId="23" fillId="0" borderId="8" xfId="3" applyFont="1" applyBorder="1" applyAlignment="1">
      <alignment horizontal="left" vertical="center" wrapText="1"/>
    </xf>
    <xf numFmtId="0" fontId="23" fillId="0" borderId="7" xfId="3" applyFont="1" applyBorder="1" applyAlignment="1">
      <alignment horizontal="left" vertical="center" wrapText="1"/>
    </xf>
    <xf numFmtId="176" fontId="13" fillId="0" borderId="2" xfId="1" applyNumberFormat="1" applyFont="1" applyBorder="1" applyAlignment="1">
      <alignment vertical="center" wrapText="1"/>
    </xf>
    <xf numFmtId="0" fontId="13" fillId="0" borderId="2" xfId="3" applyFont="1" applyBorder="1" applyAlignment="1">
      <alignment horizontal="left" vertical="center" wrapText="1"/>
    </xf>
    <xf numFmtId="0" fontId="13" fillId="0" borderId="15" xfId="3" applyFont="1" applyBorder="1" applyAlignment="1">
      <alignment horizontal="left" vertical="center" wrapText="1"/>
    </xf>
    <xf numFmtId="177" fontId="21" fillId="0" borderId="10" xfId="1" applyNumberFormat="1" applyFont="1" applyBorder="1" applyAlignment="1">
      <alignment horizontal="center" vertical="center" wrapText="1"/>
    </xf>
    <xf numFmtId="0" fontId="13" fillId="0" borderId="15" xfId="3" applyFont="1" applyBorder="1" applyAlignment="1">
      <alignment horizontal="left" vertical="center" shrinkToFit="1"/>
    </xf>
    <xf numFmtId="0" fontId="18" fillId="0" borderId="15" xfId="3" applyFont="1" applyBorder="1" applyAlignment="1">
      <alignment horizontal="left" vertical="center" wrapText="1"/>
    </xf>
    <xf numFmtId="177" fontId="21" fillId="2" borderId="10" xfId="1" applyNumberFormat="1" applyFont="1" applyFill="1" applyBorder="1" applyAlignment="1">
      <alignment horizontal="center" vertical="center" wrapText="1"/>
    </xf>
    <xf numFmtId="176" fontId="13" fillId="0" borderId="9" xfId="1" applyNumberFormat="1" applyFont="1" applyBorder="1" applyAlignment="1">
      <alignment vertical="center" wrapText="1"/>
    </xf>
    <xf numFmtId="38" fontId="14" fillId="0" borderId="27" xfId="1" applyFont="1" applyBorder="1" applyAlignment="1">
      <alignment horizontal="center" vertical="center" wrapText="1"/>
    </xf>
    <xf numFmtId="176" fontId="14" fillId="0" borderId="30" xfId="1" applyNumberFormat="1" applyFont="1" applyBorder="1" applyAlignment="1">
      <alignment horizontal="center" vertical="center"/>
    </xf>
    <xf numFmtId="176" fontId="14" fillId="0" borderId="27" xfId="1" applyNumberFormat="1" applyFont="1" applyBorder="1" applyAlignment="1">
      <alignment horizontal="center" vertical="center"/>
    </xf>
    <xf numFmtId="176" fontId="14" fillId="0" borderId="14" xfId="1" applyNumberFormat="1" applyFont="1" applyBorder="1" applyAlignment="1">
      <alignment horizontal="center" vertical="center"/>
    </xf>
    <xf numFmtId="176" fontId="13" fillId="0" borderId="14" xfId="1" applyNumberFormat="1" applyFont="1" applyBorder="1" applyAlignment="1">
      <alignment horizontal="left" vertical="center" wrapText="1"/>
    </xf>
    <xf numFmtId="176" fontId="13" fillId="0" borderId="32" xfId="1" applyNumberFormat="1" applyFont="1" applyBorder="1" applyAlignment="1">
      <alignment horizontal="center" vertical="center"/>
    </xf>
    <xf numFmtId="176" fontId="13" fillId="0" borderId="11" xfId="1" applyNumberFormat="1" applyFont="1" applyBorder="1" applyAlignment="1">
      <alignment horizontal="center" vertical="center"/>
    </xf>
    <xf numFmtId="176" fontId="13" fillId="0" borderId="24" xfId="1" applyNumberFormat="1" applyFont="1" applyBorder="1" applyAlignment="1">
      <alignment horizontal="left" vertical="center" wrapText="1"/>
    </xf>
    <xf numFmtId="176" fontId="13" fillId="0" borderId="34" xfId="1" applyNumberFormat="1" applyFont="1" applyBorder="1" applyAlignment="1">
      <alignment horizontal="center" vertical="center"/>
    </xf>
    <xf numFmtId="176" fontId="13" fillId="0" borderId="28" xfId="1" applyNumberFormat="1" applyFont="1" applyBorder="1" applyAlignment="1">
      <alignment horizontal="center" vertical="center"/>
    </xf>
    <xf numFmtId="176" fontId="15" fillId="0" borderId="10" xfId="1" applyNumberFormat="1" applyFont="1" applyFill="1" applyBorder="1" applyAlignment="1">
      <alignment horizontal="center" vertical="center"/>
    </xf>
    <xf numFmtId="179" fontId="15" fillId="0" borderId="10" xfId="1" quotePrefix="1" applyNumberFormat="1" applyFont="1" applyFill="1" applyBorder="1" applyAlignment="1">
      <alignment horizontal="center" vertical="center"/>
    </xf>
    <xf numFmtId="176" fontId="15" fillId="2" borderId="10" xfId="1" applyNumberFormat="1" applyFont="1" applyFill="1" applyBorder="1" applyAlignment="1">
      <alignment horizontal="center" vertical="center" wrapText="1"/>
    </xf>
    <xf numFmtId="176" fontId="15" fillId="2" borderId="24" xfId="1" applyNumberFormat="1" applyFont="1" applyFill="1" applyBorder="1" applyAlignment="1">
      <alignment horizontal="center" vertical="center" wrapText="1"/>
    </xf>
    <xf numFmtId="176" fontId="24" fillId="0" borderId="0" xfId="1" applyNumberFormat="1" applyFont="1" applyAlignment="1">
      <alignment vertical="center"/>
    </xf>
    <xf numFmtId="176" fontId="25" fillId="2" borderId="10" xfId="1" applyNumberFormat="1" applyFont="1" applyFill="1" applyBorder="1" applyAlignment="1">
      <alignment horizontal="center" vertical="center" wrapText="1"/>
    </xf>
    <xf numFmtId="176" fontId="13" fillId="0" borderId="6" xfId="1" applyNumberFormat="1" applyFont="1" applyBorder="1" applyAlignment="1">
      <alignment horizontal="center" vertical="center" wrapText="1"/>
    </xf>
    <xf numFmtId="176" fontId="18" fillId="0" borderId="33" xfId="1" applyNumberFormat="1" applyFont="1" applyBorder="1" applyAlignment="1">
      <alignment horizontal="center" vertical="center" wrapText="1"/>
    </xf>
    <xf numFmtId="176" fontId="18" fillId="0" borderId="19" xfId="1" applyNumberFormat="1" applyFont="1" applyBorder="1" applyAlignment="1">
      <alignment horizontal="center" vertical="center" wrapText="1"/>
    </xf>
    <xf numFmtId="176" fontId="13" fillId="0" borderId="33" xfId="1" applyNumberFormat="1" applyFont="1" applyBorder="1" applyAlignment="1">
      <alignment horizontal="center" vertical="center"/>
    </xf>
    <xf numFmtId="0" fontId="17" fillId="0" borderId="28" xfId="0" applyFont="1" applyBorder="1" applyAlignment="1">
      <alignment horizontal="center" vertical="center"/>
    </xf>
    <xf numFmtId="0" fontId="17" fillId="0" borderId="20" xfId="0" applyFont="1" applyBorder="1" applyAlignment="1">
      <alignment horizontal="center" vertical="center"/>
    </xf>
    <xf numFmtId="176" fontId="18" fillId="0" borderId="29" xfId="1" applyNumberFormat="1" applyFont="1" applyBorder="1" applyAlignment="1">
      <alignment horizontal="center" vertical="center" wrapText="1"/>
    </xf>
    <xf numFmtId="176" fontId="18" fillId="0" borderId="22" xfId="1" applyNumberFormat="1" applyFont="1" applyBorder="1" applyAlignment="1">
      <alignment horizontal="center" vertical="center" wrapText="1"/>
    </xf>
    <xf numFmtId="176" fontId="14" fillId="0" borderId="29" xfId="1" applyNumberFormat="1" applyFont="1" applyBorder="1" applyAlignment="1">
      <alignment horizontal="center" vertical="center"/>
    </xf>
    <xf numFmtId="0" fontId="17" fillId="0" borderId="27" xfId="0" applyFont="1" applyBorder="1" applyAlignment="1">
      <alignment horizontal="center" vertical="center"/>
    </xf>
    <xf numFmtId="0" fontId="17" fillId="0" borderId="25" xfId="0" applyFont="1" applyBorder="1" applyAlignment="1">
      <alignment horizontal="center" vertical="center"/>
    </xf>
    <xf numFmtId="176" fontId="18" fillId="0" borderId="31" xfId="1" applyNumberFormat="1" applyFont="1" applyBorder="1" applyAlignment="1">
      <alignment horizontal="center" vertical="center" wrapText="1"/>
    </xf>
    <xf numFmtId="176" fontId="18" fillId="0" borderId="5" xfId="1" applyNumberFormat="1" applyFont="1" applyBorder="1" applyAlignment="1">
      <alignment horizontal="center" vertical="center" wrapText="1"/>
    </xf>
    <xf numFmtId="176" fontId="13" fillId="0" borderId="31" xfId="1" applyNumberFormat="1" applyFont="1" applyBorder="1" applyAlignment="1">
      <alignment horizontal="center" vertical="center"/>
    </xf>
    <xf numFmtId="0" fontId="17" fillId="0" borderId="11" xfId="0" applyFont="1" applyBorder="1" applyAlignment="1">
      <alignment horizontal="center" vertical="center"/>
    </xf>
    <xf numFmtId="0" fontId="17" fillId="0" borderId="26" xfId="0" applyFont="1" applyBorder="1" applyAlignment="1">
      <alignment horizontal="center" vertical="center"/>
    </xf>
    <xf numFmtId="176" fontId="18" fillId="2" borderId="10" xfId="1" applyNumberFormat="1" applyFont="1" applyFill="1" applyBorder="1" applyAlignment="1">
      <alignment horizontal="center" vertical="center"/>
    </xf>
    <xf numFmtId="176" fontId="18" fillId="2" borderId="11" xfId="1" applyNumberFormat="1" applyFont="1" applyFill="1" applyBorder="1" applyAlignment="1">
      <alignment horizontal="center" vertical="center"/>
    </xf>
    <xf numFmtId="176" fontId="14" fillId="2" borderId="47" xfId="1" applyNumberFormat="1"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48" xfId="0" applyFont="1" applyFill="1" applyBorder="1" applyAlignment="1">
      <alignment horizontal="center" vertical="center" wrapText="1"/>
    </xf>
    <xf numFmtId="0" fontId="17" fillId="2" borderId="47" xfId="0" applyFont="1" applyFill="1" applyBorder="1" applyAlignment="1">
      <alignment horizontal="center" vertical="center" wrapText="1"/>
    </xf>
    <xf numFmtId="0" fontId="17" fillId="0" borderId="11" xfId="0" applyFont="1" applyBorder="1" applyAlignment="1">
      <alignment horizontal="center" vertical="center" wrapText="1"/>
    </xf>
    <xf numFmtId="0" fontId="17" fillId="0" borderId="26" xfId="0" applyFont="1" applyBorder="1" applyAlignment="1">
      <alignment horizontal="center" vertical="center" wrapText="1"/>
    </xf>
    <xf numFmtId="176" fontId="18" fillId="2" borderId="24" xfId="1" applyNumberFormat="1" applyFont="1" applyFill="1" applyBorder="1" applyAlignment="1">
      <alignment horizontal="center" vertical="center" wrapText="1"/>
    </xf>
    <xf numFmtId="176" fontId="18" fillId="2" borderId="28" xfId="1" applyNumberFormat="1" applyFont="1" applyFill="1" applyBorder="1" applyAlignment="1">
      <alignment horizontal="center" vertical="center" wrapText="1"/>
    </xf>
    <xf numFmtId="176" fontId="14" fillId="3" borderId="49" xfId="1" applyNumberFormat="1" applyFont="1" applyFill="1" applyBorder="1" applyAlignment="1">
      <alignment horizontal="center" vertical="center" wrapText="1"/>
    </xf>
    <xf numFmtId="0" fontId="17" fillId="3" borderId="50"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17" fillId="2" borderId="52" xfId="0" applyFont="1" applyFill="1" applyBorder="1" applyAlignment="1">
      <alignment horizontal="center" vertical="center" wrapText="1"/>
    </xf>
    <xf numFmtId="0" fontId="17" fillId="0" borderId="28" xfId="0" applyFont="1" applyBorder="1" applyAlignment="1">
      <alignment horizontal="center" vertical="center" wrapText="1"/>
    </xf>
    <xf numFmtId="0" fontId="17" fillId="0" borderId="20" xfId="0" applyFont="1" applyBorder="1" applyAlignment="1">
      <alignment horizontal="center" vertical="center" wrapText="1"/>
    </xf>
    <xf numFmtId="176" fontId="14" fillId="3" borderId="47" xfId="1" applyNumberFormat="1"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48" xfId="0" applyFont="1" applyFill="1" applyBorder="1" applyAlignment="1">
      <alignment horizontal="center" vertical="center" wrapText="1"/>
    </xf>
    <xf numFmtId="176" fontId="13" fillId="0" borderId="2" xfId="1" applyNumberFormat="1" applyFont="1" applyBorder="1" applyAlignment="1">
      <alignment vertical="center"/>
    </xf>
    <xf numFmtId="176" fontId="13" fillId="0" borderId="8" xfId="1" applyNumberFormat="1" applyFont="1" applyBorder="1" applyAlignment="1">
      <alignment vertical="center"/>
    </xf>
    <xf numFmtId="176" fontId="14" fillId="0" borderId="41" xfId="1" applyNumberFormat="1" applyFont="1" applyFill="1" applyBorder="1" applyAlignment="1">
      <alignment horizontal="center" vertical="center" wrapText="1"/>
    </xf>
    <xf numFmtId="0" fontId="17" fillId="0" borderId="13"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7" xfId="0" applyFont="1" applyBorder="1" applyAlignment="1">
      <alignment horizontal="center" vertical="center" wrapText="1"/>
    </xf>
    <xf numFmtId="176" fontId="14" fillId="3" borderId="41" xfId="1" applyNumberFormat="1"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42" xfId="0" applyFont="1" applyFill="1" applyBorder="1" applyAlignment="1">
      <alignment horizontal="center" vertical="center" wrapText="1"/>
    </xf>
    <xf numFmtId="176" fontId="14" fillId="3" borderId="47" xfId="1" applyNumberFormat="1" applyFont="1" applyFill="1" applyBorder="1" applyAlignment="1">
      <alignment horizontal="center" vertical="center"/>
    </xf>
    <xf numFmtId="0" fontId="17" fillId="3" borderId="11" xfId="0" applyFont="1" applyFill="1" applyBorder="1" applyAlignment="1">
      <alignment horizontal="center" vertical="center"/>
    </xf>
    <xf numFmtId="0" fontId="17" fillId="3" borderId="48" xfId="0" applyFont="1" applyFill="1" applyBorder="1" applyAlignment="1">
      <alignment horizontal="center" vertical="center"/>
    </xf>
    <xf numFmtId="176" fontId="14" fillId="2" borderId="47" xfId="1" applyNumberFormat="1" applyFont="1" applyFill="1" applyBorder="1" applyAlignment="1">
      <alignment horizontal="center" vertical="center"/>
    </xf>
    <xf numFmtId="176" fontId="16" fillId="0" borderId="1" xfId="1" applyNumberFormat="1" applyFont="1" applyBorder="1" applyAlignment="1">
      <alignment horizontal="left" vertical="center" wrapText="1"/>
    </xf>
    <xf numFmtId="176" fontId="14" fillId="3" borderId="45" xfId="1" applyNumberFormat="1"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46" xfId="0" applyFont="1" applyFill="1" applyBorder="1" applyAlignment="1">
      <alignment horizontal="center" vertical="center" wrapText="1"/>
    </xf>
    <xf numFmtId="176" fontId="13" fillId="0" borderId="1" xfId="1" applyNumberFormat="1" applyFont="1" applyBorder="1" applyAlignment="1">
      <alignment horizontal="left" vertical="center" wrapText="1"/>
    </xf>
    <xf numFmtId="176" fontId="14" fillId="0" borderId="45" xfId="1" applyNumberFormat="1" applyFont="1" applyFill="1" applyBorder="1" applyAlignment="1">
      <alignment horizontal="center" vertical="center" wrapText="1"/>
    </xf>
    <xf numFmtId="176" fontId="13" fillId="0" borderId="2" xfId="1" applyNumberFormat="1" applyFont="1" applyBorder="1" applyAlignment="1">
      <alignment vertical="center" wrapText="1"/>
    </xf>
    <xf numFmtId="176" fontId="13" fillId="0" borderId="7" xfId="1" applyNumberFormat="1" applyFont="1" applyBorder="1" applyAlignment="1">
      <alignment vertical="center" wrapText="1"/>
    </xf>
    <xf numFmtId="176" fontId="13" fillId="0" borderId="8" xfId="1" applyNumberFormat="1" applyFont="1" applyBorder="1" applyAlignment="1">
      <alignment vertical="center" wrapText="1"/>
    </xf>
    <xf numFmtId="176" fontId="14" fillId="0" borderId="43" xfId="1" applyNumberFormat="1" applyFont="1" applyFill="1" applyBorder="1" applyAlignment="1">
      <alignment horizontal="center" vertical="center" wrapText="1"/>
    </xf>
    <xf numFmtId="0" fontId="17" fillId="0" borderId="0" xfId="0" applyFont="1" applyAlignment="1">
      <alignment horizontal="center" vertical="center" wrapText="1"/>
    </xf>
    <xf numFmtId="0" fontId="17" fillId="0" borderId="44"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36" xfId="0" applyFont="1" applyBorder="1" applyAlignment="1">
      <alignment horizontal="center" vertical="center" wrapText="1"/>
    </xf>
    <xf numFmtId="176" fontId="13" fillId="0" borderId="2" xfId="1" applyNumberFormat="1" applyFont="1" applyBorder="1" applyAlignment="1" applyProtection="1">
      <alignment horizontal="left" vertical="center" wrapText="1"/>
      <protection locked="0"/>
    </xf>
    <xf numFmtId="176" fontId="13" fillId="0" borderId="7" xfId="1" applyNumberFormat="1" applyFont="1" applyBorder="1" applyAlignment="1" applyProtection="1">
      <alignment horizontal="left" vertical="center" wrapText="1"/>
      <protection locked="0"/>
    </xf>
    <xf numFmtId="0" fontId="23" fillId="0" borderId="8" xfId="3" applyFont="1" applyBorder="1" applyAlignment="1" applyProtection="1">
      <alignment horizontal="left" vertical="center" wrapText="1"/>
      <protection locked="0"/>
    </xf>
    <xf numFmtId="0" fontId="17" fillId="0" borderId="48" xfId="0" applyFont="1" applyBorder="1" applyAlignment="1">
      <alignment horizontal="center" vertical="center"/>
    </xf>
    <xf numFmtId="176" fontId="13" fillId="0" borderId="2" xfId="1" applyNumberFormat="1" applyFont="1" applyBorder="1" applyAlignment="1">
      <alignment horizontal="left"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176" fontId="14" fillId="0" borderId="7" xfId="1" applyNumberFormat="1" applyFont="1" applyBorder="1" applyAlignment="1">
      <alignment horizontal="left" vertical="center" wrapText="1"/>
    </xf>
    <xf numFmtId="176" fontId="13" fillId="0" borderId="7" xfId="1" applyNumberFormat="1" applyFont="1" applyBorder="1" applyAlignment="1">
      <alignment horizontal="left" vertical="center" wrapText="1"/>
    </xf>
    <xf numFmtId="176" fontId="13" fillId="0" borderId="8" xfId="1" applyNumberFormat="1" applyFont="1" applyBorder="1" applyAlignment="1">
      <alignment horizontal="left" vertical="center" wrapText="1"/>
    </xf>
    <xf numFmtId="0" fontId="17" fillId="0" borderId="13" xfId="0" applyFont="1" applyBorder="1" applyAlignment="1">
      <alignment vertical="center" wrapText="1"/>
    </xf>
    <xf numFmtId="0" fontId="17" fillId="0" borderId="42" xfId="0" applyFont="1" applyBorder="1" applyAlignment="1">
      <alignment vertical="center" wrapText="1"/>
    </xf>
    <xf numFmtId="0" fontId="17" fillId="0" borderId="0" xfId="0" applyFont="1" applyAlignment="1">
      <alignment vertical="center" wrapText="1"/>
    </xf>
    <xf numFmtId="0" fontId="17" fillId="0" borderId="44" xfId="0" applyFont="1" applyBorder="1" applyAlignment="1">
      <alignment vertical="center" wrapText="1"/>
    </xf>
    <xf numFmtId="0" fontId="17" fillId="0" borderId="14" xfId="0" applyFont="1" applyBorder="1" applyAlignment="1">
      <alignment vertical="center" wrapText="1"/>
    </xf>
    <xf numFmtId="0" fontId="17" fillId="0" borderId="46" xfId="0" applyFont="1" applyBorder="1" applyAlignment="1">
      <alignment vertical="center" wrapText="1"/>
    </xf>
    <xf numFmtId="0" fontId="17" fillId="0" borderId="13" xfId="0" applyFont="1" applyBorder="1" applyAlignment="1">
      <alignment horizontal="center" vertical="center"/>
    </xf>
    <xf numFmtId="0" fontId="17" fillId="0" borderId="35" xfId="0" applyFont="1" applyBorder="1" applyAlignment="1">
      <alignment horizontal="center" vertical="center"/>
    </xf>
    <xf numFmtId="0" fontId="17" fillId="0" borderId="0" xfId="0" applyFont="1" applyAlignment="1">
      <alignment horizontal="center" vertical="center"/>
    </xf>
    <xf numFmtId="0" fontId="17" fillId="0" borderId="36" xfId="0" applyFont="1" applyBorder="1" applyAlignment="1">
      <alignment horizontal="center" vertical="center"/>
    </xf>
    <xf numFmtId="0" fontId="17" fillId="0" borderId="14" xfId="0" applyFont="1" applyBorder="1" applyAlignment="1">
      <alignment horizontal="center" vertical="center"/>
    </xf>
    <xf numFmtId="0" fontId="17" fillId="0" borderId="37" xfId="0" applyFont="1" applyBorder="1" applyAlignment="1">
      <alignment horizontal="center" vertical="center"/>
    </xf>
    <xf numFmtId="176" fontId="13" fillId="0" borderId="12" xfId="1" applyNumberFormat="1" applyFont="1" applyFill="1" applyBorder="1" applyAlignment="1">
      <alignment horizontal="left" vertical="center" wrapText="1"/>
    </xf>
    <xf numFmtId="176" fontId="13" fillId="0" borderId="15" xfId="1" applyNumberFormat="1" applyFont="1" applyFill="1" applyBorder="1" applyAlignment="1">
      <alignment horizontal="left" vertical="center" wrapText="1"/>
    </xf>
    <xf numFmtId="176" fontId="13" fillId="0" borderId="16" xfId="1" applyNumberFormat="1" applyFont="1" applyFill="1" applyBorder="1" applyAlignment="1">
      <alignment horizontal="left" vertical="center" wrapText="1"/>
    </xf>
    <xf numFmtId="176" fontId="14" fillId="0" borderId="13" xfId="1" applyNumberFormat="1" applyFont="1" applyFill="1" applyBorder="1" applyAlignment="1">
      <alignment horizontal="center" vertical="center" wrapText="1"/>
    </xf>
    <xf numFmtId="176" fontId="14" fillId="0" borderId="42" xfId="1" applyNumberFormat="1" applyFont="1" applyFill="1" applyBorder="1" applyAlignment="1">
      <alignment horizontal="center" vertical="center" wrapText="1"/>
    </xf>
    <xf numFmtId="176" fontId="14" fillId="0" borderId="0" xfId="1" applyNumberFormat="1" applyFont="1" applyFill="1" applyBorder="1" applyAlignment="1">
      <alignment horizontal="center" vertical="center" wrapText="1"/>
    </xf>
    <xf numFmtId="176" fontId="14" fillId="0" borderId="44" xfId="1" applyNumberFormat="1" applyFont="1" applyFill="1" applyBorder="1" applyAlignment="1">
      <alignment horizontal="center" vertical="center" wrapText="1"/>
    </xf>
    <xf numFmtId="176" fontId="14" fillId="0" borderId="14" xfId="1" applyNumberFormat="1" applyFont="1" applyFill="1" applyBorder="1" applyAlignment="1">
      <alignment horizontal="center" vertical="center" wrapText="1"/>
    </xf>
    <xf numFmtId="176" fontId="14" fillId="0" borderId="46" xfId="1" applyNumberFormat="1" applyFont="1" applyFill="1" applyBorder="1" applyAlignment="1">
      <alignment horizontal="center" vertical="center" wrapText="1"/>
    </xf>
    <xf numFmtId="0" fontId="17" fillId="0" borderId="4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35" xfId="0" applyFont="1" applyFill="1" applyBorder="1" applyAlignment="1">
      <alignment horizontal="center" vertical="center" wrapText="1"/>
    </xf>
    <xf numFmtId="0" fontId="17" fillId="0" borderId="43" xfId="0" applyFont="1" applyFill="1" applyBorder="1" applyAlignment="1">
      <alignment horizontal="center" vertical="center" wrapText="1"/>
    </xf>
    <xf numFmtId="0" fontId="17" fillId="0" borderId="0" xfId="0" applyFont="1" applyFill="1" applyAlignment="1">
      <alignment horizontal="center" vertical="center" wrapText="1"/>
    </xf>
    <xf numFmtId="0" fontId="17" fillId="0" borderId="36" xfId="0" applyFont="1" applyFill="1" applyBorder="1" applyAlignment="1">
      <alignment horizontal="center" vertical="center" wrapText="1"/>
    </xf>
    <xf numFmtId="0" fontId="17" fillId="0" borderId="45"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37" xfId="0" applyFont="1" applyFill="1" applyBorder="1" applyAlignment="1">
      <alignment horizontal="center" vertical="center" wrapText="1"/>
    </xf>
    <xf numFmtId="176" fontId="13" fillId="0" borderId="5" xfId="1" applyNumberFormat="1" applyFont="1" applyBorder="1" applyAlignment="1">
      <alignment horizontal="left" vertical="center" wrapText="1"/>
    </xf>
    <xf numFmtId="176" fontId="13" fillId="0" borderId="13" xfId="1" applyNumberFormat="1" applyFont="1" applyBorder="1" applyAlignment="1">
      <alignment horizontal="left" vertical="center" wrapText="1"/>
    </xf>
    <xf numFmtId="176" fontId="13" fillId="0" borderId="0" xfId="1" applyNumberFormat="1" applyFont="1" applyBorder="1" applyAlignment="1">
      <alignment horizontal="left" vertical="center" wrapText="1"/>
    </xf>
    <xf numFmtId="176" fontId="14" fillId="0" borderId="2" xfId="1" applyNumberFormat="1" applyFont="1" applyFill="1" applyBorder="1" applyAlignment="1">
      <alignment horizontal="center" vertical="center" textRotation="255" shrinkToFit="1"/>
    </xf>
    <xf numFmtId="176" fontId="14" fillId="0" borderId="7" xfId="1" applyNumberFormat="1" applyFont="1" applyFill="1" applyBorder="1" applyAlignment="1">
      <alignment horizontal="center" vertical="center" textRotation="255" shrinkToFit="1"/>
    </xf>
    <xf numFmtId="176" fontId="14" fillId="0" borderId="8" xfId="1" applyNumberFormat="1" applyFont="1" applyFill="1" applyBorder="1" applyAlignment="1">
      <alignment horizontal="center" vertical="center" textRotation="255" shrinkToFit="1"/>
    </xf>
    <xf numFmtId="176" fontId="14" fillId="0" borderId="12" xfId="1" applyNumberFormat="1" applyFont="1" applyFill="1" applyBorder="1" applyAlignment="1">
      <alignment horizontal="center" vertical="center" wrapText="1"/>
    </xf>
    <xf numFmtId="0" fontId="17" fillId="0" borderId="15" xfId="0" applyFont="1" applyBorder="1" applyAlignment="1">
      <alignment horizontal="center" vertical="center" wrapText="1"/>
    </xf>
    <xf numFmtId="0" fontId="17" fillId="0" borderId="16" xfId="0" applyFont="1" applyBorder="1" applyAlignment="1">
      <alignment horizontal="center" vertical="center" wrapText="1"/>
    </xf>
    <xf numFmtId="0" fontId="13" fillId="0" borderId="2" xfId="0" applyFont="1" applyBorder="1" applyAlignment="1">
      <alignment vertical="center" wrapText="1"/>
    </xf>
    <xf numFmtId="0" fontId="13" fillId="0" borderId="7" xfId="0" applyFont="1" applyBorder="1" applyAlignment="1">
      <alignment vertical="center" wrapText="1"/>
    </xf>
    <xf numFmtId="0" fontId="17" fillId="0" borderId="8" xfId="0" applyFont="1" applyBorder="1" applyAlignment="1">
      <alignment vertical="center" wrapText="1"/>
    </xf>
    <xf numFmtId="0" fontId="17" fillId="0" borderId="0" xfId="0" applyFont="1" applyBorder="1" applyAlignment="1">
      <alignment horizontal="center" vertical="center" wrapText="1"/>
    </xf>
    <xf numFmtId="0" fontId="0" fillId="0" borderId="8" xfId="0" applyFont="1" applyBorder="1" applyAlignment="1">
      <alignment vertical="center" wrapText="1"/>
    </xf>
    <xf numFmtId="176" fontId="19" fillId="2" borderId="38" xfId="1" applyNumberFormat="1" applyFont="1" applyFill="1" applyBorder="1" applyAlignment="1">
      <alignment horizontal="center" vertical="center" wrapText="1"/>
    </xf>
    <xf numFmtId="0" fontId="20" fillId="2" borderId="39" xfId="0" applyFont="1" applyFill="1" applyBorder="1" applyAlignment="1">
      <alignment horizontal="center" vertical="center" wrapText="1"/>
    </xf>
    <xf numFmtId="0" fontId="20" fillId="2" borderId="40" xfId="0" applyFont="1" applyFill="1" applyBorder="1" applyAlignment="1">
      <alignment horizontal="center" vertical="center" wrapText="1"/>
    </xf>
    <xf numFmtId="176" fontId="18" fillId="2" borderId="27" xfId="1" applyNumberFormat="1" applyFont="1" applyFill="1" applyBorder="1" applyAlignment="1">
      <alignment horizontal="center" vertical="center" wrapText="1"/>
    </xf>
    <xf numFmtId="0" fontId="9" fillId="2" borderId="27" xfId="0" applyFont="1" applyFill="1" applyBorder="1">
      <alignment vertical="center"/>
    </xf>
    <xf numFmtId="0" fontId="9" fillId="2" borderId="25" xfId="0" applyFont="1" applyFill="1" applyBorder="1">
      <alignment vertical="center"/>
    </xf>
    <xf numFmtId="176" fontId="7" fillId="0" borderId="0" xfId="1" applyNumberFormat="1" applyFont="1" applyAlignment="1">
      <alignment horizontal="center" vertical="center" wrapText="1"/>
    </xf>
    <xf numFmtId="176" fontId="7" fillId="0" borderId="0" xfId="1" applyNumberFormat="1" applyFont="1" applyAlignment="1">
      <alignment horizontal="center" vertical="center"/>
    </xf>
    <xf numFmtId="0" fontId="9" fillId="0" borderId="14" xfId="0" applyFont="1" applyBorder="1" applyAlignment="1">
      <alignment horizontal="left" vertical="center"/>
    </xf>
    <xf numFmtId="176" fontId="6" fillId="0" borderId="11" xfId="1" applyNumberFormat="1" applyFont="1" applyBorder="1" applyAlignment="1">
      <alignment horizontal="left" vertical="center"/>
    </xf>
    <xf numFmtId="0" fontId="9" fillId="0" borderId="11" xfId="0" applyFont="1" applyBorder="1" applyAlignment="1">
      <alignment horizontal="left" vertical="center"/>
    </xf>
    <xf numFmtId="176" fontId="6" fillId="0" borderId="21" xfId="1" applyNumberFormat="1" applyFont="1" applyBorder="1" applyAlignment="1">
      <alignment vertical="center"/>
    </xf>
    <xf numFmtId="0" fontId="0" fillId="0" borderId="21" xfId="0" applyBorder="1">
      <alignment vertical="center"/>
    </xf>
    <xf numFmtId="176" fontId="18" fillId="0" borderId="23" xfId="1" applyNumberFormat="1" applyFont="1" applyBorder="1" applyAlignment="1">
      <alignment horizontal="left" vertical="center"/>
    </xf>
    <xf numFmtId="176" fontId="18" fillId="0" borderId="27" xfId="1" applyNumberFormat="1" applyFont="1" applyBorder="1" applyAlignment="1">
      <alignment horizontal="left" vertical="center"/>
    </xf>
    <xf numFmtId="176" fontId="18" fillId="0" borderId="25" xfId="1" applyNumberFormat="1" applyFont="1" applyBorder="1" applyAlignment="1">
      <alignment horizontal="left" vertical="center"/>
    </xf>
    <xf numFmtId="176" fontId="18" fillId="0" borderId="10" xfId="1" applyNumberFormat="1" applyFont="1" applyBorder="1" applyAlignment="1">
      <alignment horizontal="left" vertical="center"/>
    </xf>
    <xf numFmtId="176" fontId="18" fillId="0" borderId="11" xfId="1" applyNumberFormat="1" applyFont="1" applyBorder="1" applyAlignment="1">
      <alignment horizontal="left" vertical="center"/>
    </xf>
    <xf numFmtId="176" fontId="18" fillId="0" borderId="26" xfId="1" applyNumberFormat="1" applyFont="1" applyBorder="1" applyAlignment="1">
      <alignment horizontal="left" vertical="center"/>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colors>
    <mruColors>
      <color rgb="FFCCFFCC"/>
      <color rgb="FFFFFF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0</xdr:colOff>
      <xdr:row>9</xdr:row>
      <xdr:rowOff>0</xdr:rowOff>
    </xdr:from>
    <xdr:to>
      <xdr:col>14</xdr:col>
      <xdr:colOff>0</xdr:colOff>
      <xdr:row>9</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2457450" y="4076700"/>
          <a:ext cx="137826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6</xdr:col>
      <xdr:colOff>795618</xdr:colOff>
      <xdr:row>1</xdr:row>
      <xdr:rowOff>17180</xdr:rowOff>
    </xdr:from>
    <xdr:ext cx="2236510" cy="625812"/>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3130493" y="398180"/>
          <a:ext cx="2236510" cy="625812"/>
        </a:xfrm>
        <a:prstGeom prst="rect">
          <a:avLst/>
        </a:prstGeom>
        <a:no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t>自己採点表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E122"/>
  <sheetViews>
    <sheetView tabSelected="1" view="pageBreakPreview" topLeftCell="A31" zoomScale="70" zoomScaleNormal="25" zoomScaleSheetLayoutView="70" workbookViewId="0">
      <selection activeCell="D50" sqref="D50:D53"/>
    </sheetView>
  </sheetViews>
  <sheetFormatPr defaultRowHeight="13.5" x14ac:dyDescent="0.15"/>
  <cols>
    <col min="1" max="1" width="1.625" style="2" customWidth="1"/>
    <col min="2" max="2" width="14.25" style="5" customWidth="1"/>
    <col min="3" max="3" width="16.375" style="2" customWidth="1"/>
    <col min="4" max="4" width="53.375" style="2" customWidth="1"/>
    <col min="5" max="5" width="60.625" style="1" customWidth="1"/>
    <col min="6" max="6" width="15.625" style="1" customWidth="1"/>
    <col min="7" max="7" width="10.625" style="1" customWidth="1"/>
    <col min="8" max="8" width="3.125" style="1" customWidth="1"/>
    <col min="9" max="11" width="6.625" style="1" customWidth="1"/>
    <col min="12" max="13" width="5.875" style="1" customWidth="1"/>
    <col min="14" max="14" width="5.875" style="2" customWidth="1"/>
    <col min="15" max="15" width="1.625" style="2" customWidth="1"/>
    <col min="16" max="263" width="9" style="2"/>
    <col min="264" max="264" width="1.625" style="2" customWidth="1"/>
    <col min="265" max="265" width="14.25" style="2" customWidth="1"/>
    <col min="266" max="266" width="16.375" style="2" customWidth="1"/>
    <col min="267" max="267" width="49" style="2" customWidth="1"/>
    <col min="268" max="268" width="74" style="2" customWidth="1"/>
    <col min="269" max="269" width="7.125" style="2" customWidth="1"/>
    <col min="270" max="270" width="1.625" style="2" customWidth="1"/>
    <col min="271" max="519" width="9" style="2"/>
    <col min="520" max="520" width="1.625" style="2" customWidth="1"/>
    <col min="521" max="521" width="14.25" style="2" customWidth="1"/>
    <col min="522" max="522" width="16.375" style="2" customWidth="1"/>
    <col min="523" max="523" width="49" style="2" customWidth="1"/>
    <col min="524" max="524" width="74" style="2" customWidth="1"/>
    <col min="525" max="525" width="7.125" style="2" customWidth="1"/>
    <col min="526" max="526" width="1.625" style="2" customWidth="1"/>
    <col min="527" max="775" width="9" style="2"/>
    <col min="776" max="776" width="1.625" style="2" customWidth="1"/>
    <col min="777" max="777" width="14.25" style="2" customWidth="1"/>
    <col min="778" max="778" width="16.375" style="2" customWidth="1"/>
    <col min="779" max="779" width="49" style="2" customWidth="1"/>
    <col min="780" max="780" width="74" style="2" customWidth="1"/>
    <col min="781" max="781" width="7.125" style="2" customWidth="1"/>
    <col min="782" max="782" width="1.625" style="2" customWidth="1"/>
    <col min="783" max="1031" width="9" style="2"/>
    <col min="1032" max="1032" width="1.625" style="2" customWidth="1"/>
    <col min="1033" max="1033" width="14.25" style="2" customWidth="1"/>
    <col min="1034" max="1034" width="16.375" style="2" customWidth="1"/>
    <col min="1035" max="1035" width="49" style="2" customWidth="1"/>
    <col min="1036" max="1036" width="74" style="2" customWidth="1"/>
    <col min="1037" max="1037" width="7.125" style="2" customWidth="1"/>
    <col min="1038" max="1038" width="1.625" style="2" customWidth="1"/>
    <col min="1039" max="1287" width="9" style="2"/>
    <col min="1288" max="1288" width="1.625" style="2" customWidth="1"/>
    <col min="1289" max="1289" width="14.25" style="2" customWidth="1"/>
    <col min="1290" max="1290" width="16.375" style="2" customWidth="1"/>
    <col min="1291" max="1291" width="49" style="2" customWidth="1"/>
    <col min="1292" max="1292" width="74" style="2" customWidth="1"/>
    <col min="1293" max="1293" width="7.125" style="2" customWidth="1"/>
    <col min="1294" max="1294" width="1.625" style="2" customWidth="1"/>
    <col min="1295" max="1543" width="9" style="2"/>
    <col min="1544" max="1544" width="1.625" style="2" customWidth="1"/>
    <col min="1545" max="1545" width="14.25" style="2" customWidth="1"/>
    <col min="1546" max="1546" width="16.375" style="2" customWidth="1"/>
    <col min="1547" max="1547" width="49" style="2" customWidth="1"/>
    <col min="1548" max="1548" width="74" style="2" customWidth="1"/>
    <col min="1549" max="1549" width="7.125" style="2" customWidth="1"/>
    <col min="1550" max="1550" width="1.625" style="2" customWidth="1"/>
    <col min="1551" max="1799" width="9" style="2"/>
    <col min="1800" max="1800" width="1.625" style="2" customWidth="1"/>
    <col min="1801" max="1801" width="14.25" style="2" customWidth="1"/>
    <col min="1802" max="1802" width="16.375" style="2" customWidth="1"/>
    <col min="1803" max="1803" width="49" style="2" customWidth="1"/>
    <col min="1804" max="1804" width="74" style="2" customWidth="1"/>
    <col min="1805" max="1805" width="7.125" style="2" customWidth="1"/>
    <col min="1806" max="1806" width="1.625" style="2" customWidth="1"/>
    <col min="1807" max="2055" width="9" style="2"/>
    <col min="2056" max="2056" width="1.625" style="2" customWidth="1"/>
    <col min="2057" max="2057" width="14.25" style="2" customWidth="1"/>
    <col min="2058" max="2058" width="16.375" style="2" customWidth="1"/>
    <col min="2059" max="2059" width="49" style="2" customWidth="1"/>
    <col min="2060" max="2060" width="74" style="2" customWidth="1"/>
    <col min="2061" max="2061" width="7.125" style="2" customWidth="1"/>
    <col min="2062" max="2062" width="1.625" style="2" customWidth="1"/>
    <col min="2063" max="2311" width="9" style="2"/>
    <col min="2312" max="2312" width="1.625" style="2" customWidth="1"/>
    <col min="2313" max="2313" width="14.25" style="2" customWidth="1"/>
    <col min="2314" max="2314" width="16.375" style="2" customWidth="1"/>
    <col min="2315" max="2315" width="49" style="2" customWidth="1"/>
    <col min="2316" max="2316" width="74" style="2" customWidth="1"/>
    <col min="2317" max="2317" width="7.125" style="2" customWidth="1"/>
    <col min="2318" max="2318" width="1.625" style="2" customWidth="1"/>
    <col min="2319" max="2567" width="9" style="2"/>
    <col min="2568" max="2568" width="1.625" style="2" customWidth="1"/>
    <col min="2569" max="2569" width="14.25" style="2" customWidth="1"/>
    <col min="2570" max="2570" width="16.375" style="2" customWidth="1"/>
    <col min="2571" max="2571" width="49" style="2" customWidth="1"/>
    <col min="2572" max="2572" width="74" style="2" customWidth="1"/>
    <col min="2573" max="2573" width="7.125" style="2" customWidth="1"/>
    <col min="2574" max="2574" width="1.625" style="2" customWidth="1"/>
    <col min="2575" max="2823" width="9" style="2"/>
    <col min="2824" max="2824" width="1.625" style="2" customWidth="1"/>
    <col min="2825" max="2825" width="14.25" style="2" customWidth="1"/>
    <col min="2826" max="2826" width="16.375" style="2" customWidth="1"/>
    <col min="2827" max="2827" width="49" style="2" customWidth="1"/>
    <col min="2828" max="2828" width="74" style="2" customWidth="1"/>
    <col min="2829" max="2829" width="7.125" style="2" customWidth="1"/>
    <col min="2830" max="2830" width="1.625" style="2" customWidth="1"/>
    <col min="2831" max="3079" width="9" style="2"/>
    <col min="3080" max="3080" width="1.625" style="2" customWidth="1"/>
    <col min="3081" max="3081" width="14.25" style="2" customWidth="1"/>
    <col min="3082" max="3082" width="16.375" style="2" customWidth="1"/>
    <col min="3083" max="3083" width="49" style="2" customWidth="1"/>
    <col min="3084" max="3084" width="74" style="2" customWidth="1"/>
    <col min="3085" max="3085" width="7.125" style="2" customWidth="1"/>
    <col min="3086" max="3086" width="1.625" style="2" customWidth="1"/>
    <col min="3087" max="3335" width="9" style="2"/>
    <col min="3336" max="3336" width="1.625" style="2" customWidth="1"/>
    <col min="3337" max="3337" width="14.25" style="2" customWidth="1"/>
    <col min="3338" max="3338" width="16.375" style="2" customWidth="1"/>
    <col min="3339" max="3339" width="49" style="2" customWidth="1"/>
    <col min="3340" max="3340" width="74" style="2" customWidth="1"/>
    <col min="3341" max="3341" width="7.125" style="2" customWidth="1"/>
    <col min="3342" max="3342" width="1.625" style="2" customWidth="1"/>
    <col min="3343" max="3591" width="9" style="2"/>
    <col min="3592" max="3592" width="1.625" style="2" customWidth="1"/>
    <col min="3593" max="3593" width="14.25" style="2" customWidth="1"/>
    <col min="3594" max="3594" width="16.375" style="2" customWidth="1"/>
    <col min="3595" max="3595" width="49" style="2" customWidth="1"/>
    <col min="3596" max="3596" width="74" style="2" customWidth="1"/>
    <col min="3597" max="3597" width="7.125" style="2" customWidth="1"/>
    <col min="3598" max="3598" width="1.625" style="2" customWidth="1"/>
    <col min="3599" max="3847" width="9" style="2"/>
    <col min="3848" max="3848" width="1.625" style="2" customWidth="1"/>
    <col min="3849" max="3849" width="14.25" style="2" customWidth="1"/>
    <col min="3850" max="3850" width="16.375" style="2" customWidth="1"/>
    <col min="3851" max="3851" width="49" style="2" customWidth="1"/>
    <col min="3852" max="3852" width="74" style="2" customWidth="1"/>
    <col min="3853" max="3853" width="7.125" style="2" customWidth="1"/>
    <col min="3854" max="3854" width="1.625" style="2" customWidth="1"/>
    <col min="3855" max="4103" width="9" style="2"/>
    <col min="4104" max="4104" width="1.625" style="2" customWidth="1"/>
    <col min="4105" max="4105" width="14.25" style="2" customWidth="1"/>
    <col min="4106" max="4106" width="16.375" style="2" customWidth="1"/>
    <col min="4107" max="4107" width="49" style="2" customWidth="1"/>
    <col min="4108" max="4108" width="74" style="2" customWidth="1"/>
    <col min="4109" max="4109" width="7.125" style="2" customWidth="1"/>
    <col min="4110" max="4110" width="1.625" style="2" customWidth="1"/>
    <col min="4111" max="4359" width="9" style="2"/>
    <col min="4360" max="4360" width="1.625" style="2" customWidth="1"/>
    <col min="4361" max="4361" width="14.25" style="2" customWidth="1"/>
    <col min="4362" max="4362" width="16.375" style="2" customWidth="1"/>
    <col min="4363" max="4363" width="49" style="2" customWidth="1"/>
    <col min="4364" max="4364" width="74" style="2" customWidth="1"/>
    <col min="4365" max="4365" width="7.125" style="2" customWidth="1"/>
    <col min="4366" max="4366" width="1.625" style="2" customWidth="1"/>
    <col min="4367" max="4615" width="9" style="2"/>
    <col min="4616" max="4616" width="1.625" style="2" customWidth="1"/>
    <col min="4617" max="4617" width="14.25" style="2" customWidth="1"/>
    <col min="4618" max="4618" width="16.375" style="2" customWidth="1"/>
    <col min="4619" max="4619" width="49" style="2" customWidth="1"/>
    <col min="4620" max="4620" width="74" style="2" customWidth="1"/>
    <col min="4621" max="4621" width="7.125" style="2" customWidth="1"/>
    <col min="4622" max="4622" width="1.625" style="2" customWidth="1"/>
    <col min="4623" max="4871" width="9" style="2"/>
    <col min="4872" max="4872" width="1.625" style="2" customWidth="1"/>
    <col min="4873" max="4873" width="14.25" style="2" customWidth="1"/>
    <col min="4874" max="4874" width="16.375" style="2" customWidth="1"/>
    <col min="4875" max="4875" width="49" style="2" customWidth="1"/>
    <col min="4876" max="4876" width="74" style="2" customWidth="1"/>
    <col min="4877" max="4877" width="7.125" style="2" customWidth="1"/>
    <col min="4878" max="4878" width="1.625" style="2" customWidth="1"/>
    <col min="4879" max="5127" width="9" style="2"/>
    <col min="5128" max="5128" width="1.625" style="2" customWidth="1"/>
    <col min="5129" max="5129" width="14.25" style="2" customWidth="1"/>
    <col min="5130" max="5130" width="16.375" style="2" customWidth="1"/>
    <col min="5131" max="5131" width="49" style="2" customWidth="1"/>
    <col min="5132" max="5132" width="74" style="2" customWidth="1"/>
    <col min="5133" max="5133" width="7.125" style="2" customWidth="1"/>
    <col min="5134" max="5134" width="1.625" style="2" customWidth="1"/>
    <col min="5135" max="5383" width="9" style="2"/>
    <col min="5384" max="5384" width="1.625" style="2" customWidth="1"/>
    <col min="5385" max="5385" width="14.25" style="2" customWidth="1"/>
    <col min="5386" max="5386" width="16.375" style="2" customWidth="1"/>
    <col min="5387" max="5387" width="49" style="2" customWidth="1"/>
    <col min="5388" max="5388" width="74" style="2" customWidth="1"/>
    <col min="5389" max="5389" width="7.125" style="2" customWidth="1"/>
    <col min="5390" max="5390" width="1.625" style="2" customWidth="1"/>
    <col min="5391" max="5639" width="9" style="2"/>
    <col min="5640" max="5640" width="1.625" style="2" customWidth="1"/>
    <col min="5641" max="5641" width="14.25" style="2" customWidth="1"/>
    <col min="5642" max="5642" width="16.375" style="2" customWidth="1"/>
    <col min="5643" max="5643" width="49" style="2" customWidth="1"/>
    <col min="5644" max="5644" width="74" style="2" customWidth="1"/>
    <col min="5645" max="5645" width="7.125" style="2" customWidth="1"/>
    <col min="5646" max="5646" width="1.625" style="2" customWidth="1"/>
    <col min="5647" max="5895" width="9" style="2"/>
    <col min="5896" max="5896" width="1.625" style="2" customWidth="1"/>
    <col min="5897" max="5897" width="14.25" style="2" customWidth="1"/>
    <col min="5898" max="5898" width="16.375" style="2" customWidth="1"/>
    <col min="5899" max="5899" width="49" style="2" customWidth="1"/>
    <col min="5900" max="5900" width="74" style="2" customWidth="1"/>
    <col min="5901" max="5901" width="7.125" style="2" customWidth="1"/>
    <col min="5902" max="5902" width="1.625" style="2" customWidth="1"/>
    <col min="5903" max="6151" width="9" style="2"/>
    <col min="6152" max="6152" width="1.625" style="2" customWidth="1"/>
    <col min="6153" max="6153" width="14.25" style="2" customWidth="1"/>
    <col min="6154" max="6154" width="16.375" style="2" customWidth="1"/>
    <col min="6155" max="6155" width="49" style="2" customWidth="1"/>
    <col min="6156" max="6156" width="74" style="2" customWidth="1"/>
    <col min="6157" max="6157" width="7.125" style="2" customWidth="1"/>
    <col min="6158" max="6158" width="1.625" style="2" customWidth="1"/>
    <col min="6159" max="6407" width="9" style="2"/>
    <col min="6408" max="6408" width="1.625" style="2" customWidth="1"/>
    <col min="6409" max="6409" width="14.25" style="2" customWidth="1"/>
    <col min="6410" max="6410" width="16.375" style="2" customWidth="1"/>
    <col min="6411" max="6411" width="49" style="2" customWidth="1"/>
    <col min="6412" max="6412" width="74" style="2" customWidth="1"/>
    <col min="6413" max="6413" width="7.125" style="2" customWidth="1"/>
    <col min="6414" max="6414" width="1.625" style="2" customWidth="1"/>
    <col min="6415" max="6663" width="9" style="2"/>
    <col min="6664" max="6664" width="1.625" style="2" customWidth="1"/>
    <col min="6665" max="6665" width="14.25" style="2" customWidth="1"/>
    <col min="6666" max="6666" width="16.375" style="2" customWidth="1"/>
    <col min="6667" max="6667" width="49" style="2" customWidth="1"/>
    <col min="6668" max="6668" width="74" style="2" customWidth="1"/>
    <col min="6669" max="6669" width="7.125" style="2" customWidth="1"/>
    <col min="6670" max="6670" width="1.625" style="2" customWidth="1"/>
    <col min="6671" max="6919" width="9" style="2"/>
    <col min="6920" max="6920" width="1.625" style="2" customWidth="1"/>
    <col min="6921" max="6921" width="14.25" style="2" customWidth="1"/>
    <col min="6922" max="6922" width="16.375" style="2" customWidth="1"/>
    <col min="6923" max="6923" width="49" style="2" customWidth="1"/>
    <col min="6924" max="6924" width="74" style="2" customWidth="1"/>
    <col min="6925" max="6925" width="7.125" style="2" customWidth="1"/>
    <col min="6926" max="6926" width="1.625" style="2" customWidth="1"/>
    <col min="6927" max="7175" width="9" style="2"/>
    <col min="7176" max="7176" width="1.625" style="2" customWidth="1"/>
    <col min="7177" max="7177" width="14.25" style="2" customWidth="1"/>
    <col min="7178" max="7178" width="16.375" style="2" customWidth="1"/>
    <col min="7179" max="7179" width="49" style="2" customWidth="1"/>
    <col min="7180" max="7180" width="74" style="2" customWidth="1"/>
    <col min="7181" max="7181" width="7.125" style="2" customWidth="1"/>
    <col min="7182" max="7182" width="1.625" style="2" customWidth="1"/>
    <col min="7183" max="7431" width="9" style="2"/>
    <col min="7432" max="7432" width="1.625" style="2" customWidth="1"/>
    <col min="7433" max="7433" width="14.25" style="2" customWidth="1"/>
    <col min="7434" max="7434" width="16.375" style="2" customWidth="1"/>
    <col min="7435" max="7435" width="49" style="2" customWidth="1"/>
    <col min="7436" max="7436" width="74" style="2" customWidth="1"/>
    <col min="7437" max="7437" width="7.125" style="2" customWidth="1"/>
    <col min="7438" max="7438" width="1.625" style="2" customWidth="1"/>
    <col min="7439" max="7687" width="9" style="2"/>
    <col min="7688" max="7688" width="1.625" style="2" customWidth="1"/>
    <col min="7689" max="7689" width="14.25" style="2" customWidth="1"/>
    <col min="7690" max="7690" width="16.375" style="2" customWidth="1"/>
    <col min="7691" max="7691" width="49" style="2" customWidth="1"/>
    <col min="7692" max="7692" width="74" style="2" customWidth="1"/>
    <col min="7693" max="7693" width="7.125" style="2" customWidth="1"/>
    <col min="7694" max="7694" width="1.625" style="2" customWidth="1"/>
    <col min="7695" max="7943" width="9" style="2"/>
    <col min="7944" max="7944" width="1.625" style="2" customWidth="1"/>
    <col min="7945" max="7945" width="14.25" style="2" customWidth="1"/>
    <col min="7946" max="7946" width="16.375" style="2" customWidth="1"/>
    <col min="7947" max="7947" width="49" style="2" customWidth="1"/>
    <col min="7948" max="7948" width="74" style="2" customWidth="1"/>
    <col min="7949" max="7949" width="7.125" style="2" customWidth="1"/>
    <col min="7950" max="7950" width="1.625" style="2" customWidth="1"/>
    <col min="7951" max="8199" width="9" style="2"/>
    <col min="8200" max="8200" width="1.625" style="2" customWidth="1"/>
    <col min="8201" max="8201" width="14.25" style="2" customWidth="1"/>
    <col min="8202" max="8202" width="16.375" style="2" customWidth="1"/>
    <col min="8203" max="8203" width="49" style="2" customWidth="1"/>
    <col min="8204" max="8204" width="74" style="2" customWidth="1"/>
    <col min="8205" max="8205" width="7.125" style="2" customWidth="1"/>
    <col min="8206" max="8206" width="1.625" style="2" customWidth="1"/>
    <col min="8207" max="8455" width="9" style="2"/>
    <col min="8456" max="8456" width="1.625" style="2" customWidth="1"/>
    <col min="8457" max="8457" width="14.25" style="2" customWidth="1"/>
    <col min="8458" max="8458" width="16.375" style="2" customWidth="1"/>
    <col min="8459" max="8459" width="49" style="2" customWidth="1"/>
    <col min="8460" max="8460" width="74" style="2" customWidth="1"/>
    <col min="8461" max="8461" width="7.125" style="2" customWidth="1"/>
    <col min="8462" max="8462" width="1.625" style="2" customWidth="1"/>
    <col min="8463" max="8711" width="9" style="2"/>
    <col min="8712" max="8712" width="1.625" style="2" customWidth="1"/>
    <col min="8713" max="8713" width="14.25" style="2" customWidth="1"/>
    <col min="8714" max="8714" width="16.375" style="2" customWidth="1"/>
    <col min="8715" max="8715" width="49" style="2" customWidth="1"/>
    <col min="8716" max="8716" width="74" style="2" customWidth="1"/>
    <col min="8717" max="8717" width="7.125" style="2" customWidth="1"/>
    <col min="8718" max="8718" width="1.625" style="2" customWidth="1"/>
    <col min="8719" max="8967" width="9" style="2"/>
    <col min="8968" max="8968" width="1.625" style="2" customWidth="1"/>
    <col min="8969" max="8969" width="14.25" style="2" customWidth="1"/>
    <col min="8970" max="8970" width="16.375" style="2" customWidth="1"/>
    <col min="8971" max="8971" width="49" style="2" customWidth="1"/>
    <col min="8972" max="8972" width="74" style="2" customWidth="1"/>
    <col min="8973" max="8973" width="7.125" style="2" customWidth="1"/>
    <col min="8974" max="8974" width="1.625" style="2" customWidth="1"/>
    <col min="8975" max="9223" width="9" style="2"/>
    <col min="9224" max="9224" width="1.625" style="2" customWidth="1"/>
    <col min="9225" max="9225" width="14.25" style="2" customWidth="1"/>
    <col min="9226" max="9226" width="16.375" style="2" customWidth="1"/>
    <col min="9227" max="9227" width="49" style="2" customWidth="1"/>
    <col min="9228" max="9228" width="74" style="2" customWidth="1"/>
    <col min="9229" max="9229" width="7.125" style="2" customWidth="1"/>
    <col min="9230" max="9230" width="1.625" style="2" customWidth="1"/>
    <col min="9231" max="9479" width="9" style="2"/>
    <col min="9480" max="9480" width="1.625" style="2" customWidth="1"/>
    <col min="9481" max="9481" width="14.25" style="2" customWidth="1"/>
    <col min="9482" max="9482" width="16.375" style="2" customWidth="1"/>
    <col min="9483" max="9483" width="49" style="2" customWidth="1"/>
    <col min="9484" max="9484" width="74" style="2" customWidth="1"/>
    <col min="9485" max="9485" width="7.125" style="2" customWidth="1"/>
    <col min="9486" max="9486" width="1.625" style="2" customWidth="1"/>
    <col min="9487" max="9735" width="9" style="2"/>
    <col min="9736" max="9736" width="1.625" style="2" customWidth="1"/>
    <col min="9737" max="9737" width="14.25" style="2" customWidth="1"/>
    <col min="9738" max="9738" width="16.375" style="2" customWidth="1"/>
    <col min="9739" max="9739" width="49" style="2" customWidth="1"/>
    <col min="9740" max="9740" width="74" style="2" customWidth="1"/>
    <col min="9741" max="9741" width="7.125" style="2" customWidth="1"/>
    <col min="9742" max="9742" width="1.625" style="2" customWidth="1"/>
    <col min="9743" max="9991" width="9" style="2"/>
    <col min="9992" max="9992" width="1.625" style="2" customWidth="1"/>
    <col min="9993" max="9993" width="14.25" style="2" customWidth="1"/>
    <col min="9994" max="9994" width="16.375" style="2" customWidth="1"/>
    <col min="9995" max="9995" width="49" style="2" customWidth="1"/>
    <col min="9996" max="9996" width="74" style="2" customWidth="1"/>
    <col min="9997" max="9997" width="7.125" style="2" customWidth="1"/>
    <col min="9998" max="9998" width="1.625" style="2" customWidth="1"/>
    <col min="9999" max="10247" width="9" style="2"/>
    <col min="10248" max="10248" width="1.625" style="2" customWidth="1"/>
    <col min="10249" max="10249" width="14.25" style="2" customWidth="1"/>
    <col min="10250" max="10250" width="16.375" style="2" customWidth="1"/>
    <col min="10251" max="10251" width="49" style="2" customWidth="1"/>
    <col min="10252" max="10252" width="74" style="2" customWidth="1"/>
    <col min="10253" max="10253" width="7.125" style="2" customWidth="1"/>
    <col min="10254" max="10254" width="1.625" style="2" customWidth="1"/>
    <col min="10255" max="10503" width="9" style="2"/>
    <col min="10504" max="10504" width="1.625" style="2" customWidth="1"/>
    <col min="10505" max="10505" width="14.25" style="2" customWidth="1"/>
    <col min="10506" max="10506" width="16.375" style="2" customWidth="1"/>
    <col min="10507" max="10507" width="49" style="2" customWidth="1"/>
    <col min="10508" max="10508" width="74" style="2" customWidth="1"/>
    <col min="10509" max="10509" width="7.125" style="2" customWidth="1"/>
    <col min="10510" max="10510" width="1.625" style="2" customWidth="1"/>
    <col min="10511" max="10759" width="9" style="2"/>
    <col min="10760" max="10760" width="1.625" style="2" customWidth="1"/>
    <col min="10761" max="10761" width="14.25" style="2" customWidth="1"/>
    <col min="10762" max="10762" width="16.375" style="2" customWidth="1"/>
    <col min="10763" max="10763" width="49" style="2" customWidth="1"/>
    <col min="10764" max="10764" width="74" style="2" customWidth="1"/>
    <col min="10765" max="10765" width="7.125" style="2" customWidth="1"/>
    <col min="10766" max="10766" width="1.625" style="2" customWidth="1"/>
    <col min="10767" max="11015" width="9" style="2"/>
    <col min="11016" max="11016" width="1.625" style="2" customWidth="1"/>
    <col min="11017" max="11017" width="14.25" style="2" customWidth="1"/>
    <col min="11018" max="11018" width="16.375" style="2" customWidth="1"/>
    <col min="11019" max="11019" width="49" style="2" customWidth="1"/>
    <col min="11020" max="11020" width="74" style="2" customWidth="1"/>
    <col min="11021" max="11021" width="7.125" style="2" customWidth="1"/>
    <col min="11022" max="11022" width="1.625" style="2" customWidth="1"/>
    <col min="11023" max="11271" width="9" style="2"/>
    <col min="11272" max="11272" width="1.625" style="2" customWidth="1"/>
    <col min="11273" max="11273" width="14.25" style="2" customWidth="1"/>
    <col min="11274" max="11274" width="16.375" style="2" customWidth="1"/>
    <col min="11275" max="11275" width="49" style="2" customWidth="1"/>
    <col min="11276" max="11276" width="74" style="2" customWidth="1"/>
    <col min="11277" max="11277" width="7.125" style="2" customWidth="1"/>
    <col min="11278" max="11278" width="1.625" style="2" customWidth="1"/>
    <col min="11279" max="11527" width="9" style="2"/>
    <col min="11528" max="11528" width="1.625" style="2" customWidth="1"/>
    <col min="11529" max="11529" width="14.25" style="2" customWidth="1"/>
    <col min="11530" max="11530" width="16.375" style="2" customWidth="1"/>
    <col min="11531" max="11531" width="49" style="2" customWidth="1"/>
    <col min="11532" max="11532" width="74" style="2" customWidth="1"/>
    <col min="11533" max="11533" width="7.125" style="2" customWidth="1"/>
    <col min="11534" max="11534" width="1.625" style="2" customWidth="1"/>
    <col min="11535" max="11783" width="9" style="2"/>
    <col min="11784" max="11784" width="1.625" style="2" customWidth="1"/>
    <col min="11785" max="11785" width="14.25" style="2" customWidth="1"/>
    <col min="11786" max="11786" width="16.375" style="2" customWidth="1"/>
    <col min="11787" max="11787" width="49" style="2" customWidth="1"/>
    <col min="11788" max="11788" width="74" style="2" customWidth="1"/>
    <col min="11789" max="11789" width="7.125" style="2" customWidth="1"/>
    <col min="11790" max="11790" width="1.625" style="2" customWidth="1"/>
    <col min="11791" max="12039" width="9" style="2"/>
    <col min="12040" max="12040" width="1.625" style="2" customWidth="1"/>
    <col min="12041" max="12041" width="14.25" style="2" customWidth="1"/>
    <col min="12042" max="12042" width="16.375" style="2" customWidth="1"/>
    <col min="12043" max="12043" width="49" style="2" customWidth="1"/>
    <col min="12044" max="12044" width="74" style="2" customWidth="1"/>
    <col min="12045" max="12045" width="7.125" style="2" customWidth="1"/>
    <col min="12046" max="12046" width="1.625" style="2" customWidth="1"/>
    <col min="12047" max="12295" width="9" style="2"/>
    <col min="12296" max="12296" width="1.625" style="2" customWidth="1"/>
    <col min="12297" max="12297" width="14.25" style="2" customWidth="1"/>
    <col min="12298" max="12298" width="16.375" style="2" customWidth="1"/>
    <col min="12299" max="12299" width="49" style="2" customWidth="1"/>
    <col min="12300" max="12300" width="74" style="2" customWidth="1"/>
    <col min="12301" max="12301" width="7.125" style="2" customWidth="1"/>
    <col min="12302" max="12302" width="1.625" style="2" customWidth="1"/>
    <col min="12303" max="12551" width="9" style="2"/>
    <col min="12552" max="12552" width="1.625" style="2" customWidth="1"/>
    <col min="12553" max="12553" width="14.25" style="2" customWidth="1"/>
    <col min="12554" max="12554" width="16.375" style="2" customWidth="1"/>
    <col min="12555" max="12555" width="49" style="2" customWidth="1"/>
    <col min="12556" max="12556" width="74" style="2" customWidth="1"/>
    <col min="12557" max="12557" width="7.125" style="2" customWidth="1"/>
    <col min="12558" max="12558" width="1.625" style="2" customWidth="1"/>
    <col min="12559" max="12807" width="9" style="2"/>
    <col min="12808" max="12808" width="1.625" style="2" customWidth="1"/>
    <col min="12809" max="12809" width="14.25" style="2" customWidth="1"/>
    <col min="12810" max="12810" width="16.375" style="2" customWidth="1"/>
    <col min="12811" max="12811" width="49" style="2" customWidth="1"/>
    <col min="12812" max="12812" width="74" style="2" customWidth="1"/>
    <col min="12813" max="12813" width="7.125" style="2" customWidth="1"/>
    <col min="12814" max="12814" width="1.625" style="2" customWidth="1"/>
    <col min="12815" max="13063" width="9" style="2"/>
    <col min="13064" max="13064" width="1.625" style="2" customWidth="1"/>
    <col min="13065" max="13065" width="14.25" style="2" customWidth="1"/>
    <col min="13066" max="13066" width="16.375" style="2" customWidth="1"/>
    <col min="13067" max="13067" width="49" style="2" customWidth="1"/>
    <col min="13068" max="13068" width="74" style="2" customWidth="1"/>
    <col min="13069" max="13069" width="7.125" style="2" customWidth="1"/>
    <col min="13070" max="13070" width="1.625" style="2" customWidth="1"/>
    <col min="13071" max="13319" width="9" style="2"/>
    <col min="13320" max="13320" width="1.625" style="2" customWidth="1"/>
    <col min="13321" max="13321" width="14.25" style="2" customWidth="1"/>
    <col min="13322" max="13322" width="16.375" style="2" customWidth="1"/>
    <col min="13323" max="13323" width="49" style="2" customWidth="1"/>
    <col min="13324" max="13324" width="74" style="2" customWidth="1"/>
    <col min="13325" max="13325" width="7.125" style="2" customWidth="1"/>
    <col min="13326" max="13326" width="1.625" style="2" customWidth="1"/>
    <col min="13327" max="13575" width="9" style="2"/>
    <col min="13576" max="13576" width="1.625" style="2" customWidth="1"/>
    <col min="13577" max="13577" width="14.25" style="2" customWidth="1"/>
    <col min="13578" max="13578" width="16.375" style="2" customWidth="1"/>
    <col min="13579" max="13579" width="49" style="2" customWidth="1"/>
    <col min="13580" max="13580" width="74" style="2" customWidth="1"/>
    <col min="13581" max="13581" width="7.125" style="2" customWidth="1"/>
    <col min="13582" max="13582" width="1.625" style="2" customWidth="1"/>
    <col min="13583" max="13831" width="9" style="2"/>
    <col min="13832" max="13832" width="1.625" style="2" customWidth="1"/>
    <col min="13833" max="13833" width="14.25" style="2" customWidth="1"/>
    <col min="13834" max="13834" width="16.375" style="2" customWidth="1"/>
    <col min="13835" max="13835" width="49" style="2" customWidth="1"/>
    <col min="13836" max="13836" width="74" style="2" customWidth="1"/>
    <col min="13837" max="13837" width="7.125" style="2" customWidth="1"/>
    <col min="13838" max="13838" width="1.625" style="2" customWidth="1"/>
    <col min="13839" max="14087" width="9" style="2"/>
    <col min="14088" max="14088" width="1.625" style="2" customWidth="1"/>
    <col min="14089" max="14089" width="14.25" style="2" customWidth="1"/>
    <col min="14090" max="14090" width="16.375" style="2" customWidth="1"/>
    <col min="14091" max="14091" width="49" style="2" customWidth="1"/>
    <col min="14092" max="14092" width="74" style="2" customWidth="1"/>
    <col min="14093" max="14093" width="7.125" style="2" customWidth="1"/>
    <col min="14094" max="14094" width="1.625" style="2" customWidth="1"/>
    <col min="14095" max="14343" width="9" style="2"/>
    <col min="14344" max="14344" width="1.625" style="2" customWidth="1"/>
    <col min="14345" max="14345" width="14.25" style="2" customWidth="1"/>
    <col min="14346" max="14346" width="16.375" style="2" customWidth="1"/>
    <col min="14347" max="14347" width="49" style="2" customWidth="1"/>
    <col min="14348" max="14348" width="74" style="2" customWidth="1"/>
    <col min="14349" max="14349" width="7.125" style="2" customWidth="1"/>
    <col min="14350" max="14350" width="1.625" style="2" customWidth="1"/>
    <col min="14351" max="14599" width="9" style="2"/>
    <col min="14600" max="14600" width="1.625" style="2" customWidth="1"/>
    <col min="14601" max="14601" width="14.25" style="2" customWidth="1"/>
    <col min="14602" max="14602" width="16.375" style="2" customWidth="1"/>
    <col min="14603" max="14603" width="49" style="2" customWidth="1"/>
    <col min="14604" max="14604" width="74" style="2" customWidth="1"/>
    <col min="14605" max="14605" width="7.125" style="2" customWidth="1"/>
    <col min="14606" max="14606" width="1.625" style="2" customWidth="1"/>
    <col min="14607" max="14855" width="9" style="2"/>
    <col min="14856" max="14856" width="1.625" style="2" customWidth="1"/>
    <col min="14857" max="14857" width="14.25" style="2" customWidth="1"/>
    <col min="14858" max="14858" width="16.375" style="2" customWidth="1"/>
    <col min="14859" max="14859" width="49" style="2" customWidth="1"/>
    <col min="14860" max="14860" width="74" style="2" customWidth="1"/>
    <col min="14861" max="14861" width="7.125" style="2" customWidth="1"/>
    <col min="14862" max="14862" width="1.625" style="2" customWidth="1"/>
    <col min="14863" max="15111" width="9" style="2"/>
    <col min="15112" max="15112" width="1.625" style="2" customWidth="1"/>
    <col min="15113" max="15113" width="14.25" style="2" customWidth="1"/>
    <col min="15114" max="15114" width="16.375" style="2" customWidth="1"/>
    <col min="15115" max="15115" width="49" style="2" customWidth="1"/>
    <col min="15116" max="15116" width="74" style="2" customWidth="1"/>
    <col min="15117" max="15117" width="7.125" style="2" customWidth="1"/>
    <col min="15118" max="15118" width="1.625" style="2" customWidth="1"/>
    <col min="15119" max="15367" width="9" style="2"/>
    <col min="15368" max="15368" width="1.625" style="2" customWidth="1"/>
    <col min="15369" max="15369" width="14.25" style="2" customWidth="1"/>
    <col min="15370" max="15370" width="16.375" style="2" customWidth="1"/>
    <col min="15371" max="15371" width="49" style="2" customWidth="1"/>
    <col min="15372" max="15372" width="74" style="2" customWidth="1"/>
    <col min="15373" max="15373" width="7.125" style="2" customWidth="1"/>
    <col min="15374" max="15374" width="1.625" style="2" customWidth="1"/>
    <col min="15375" max="15623" width="9" style="2"/>
    <col min="15624" max="15624" width="1.625" style="2" customWidth="1"/>
    <col min="15625" max="15625" width="14.25" style="2" customWidth="1"/>
    <col min="15626" max="15626" width="16.375" style="2" customWidth="1"/>
    <col min="15627" max="15627" width="49" style="2" customWidth="1"/>
    <col min="15628" max="15628" width="74" style="2" customWidth="1"/>
    <col min="15629" max="15629" width="7.125" style="2" customWidth="1"/>
    <col min="15630" max="15630" width="1.625" style="2" customWidth="1"/>
    <col min="15631" max="15879" width="9" style="2"/>
    <col min="15880" max="15880" width="1.625" style="2" customWidth="1"/>
    <col min="15881" max="15881" width="14.25" style="2" customWidth="1"/>
    <col min="15882" max="15882" width="16.375" style="2" customWidth="1"/>
    <col min="15883" max="15883" width="49" style="2" customWidth="1"/>
    <col min="15884" max="15884" width="74" style="2" customWidth="1"/>
    <col min="15885" max="15885" width="7.125" style="2" customWidth="1"/>
    <col min="15886" max="15886" width="1.625" style="2" customWidth="1"/>
    <col min="15887" max="16135" width="9" style="2"/>
    <col min="16136" max="16136" width="1.625" style="2" customWidth="1"/>
    <col min="16137" max="16137" width="14.25" style="2" customWidth="1"/>
    <col min="16138" max="16138" width="16.375" style="2" customWidth="1"/>
    <col min="16139" max="16139" width="49" style="2" customWidth="1"/>
    <col min="16140" max="16140" width="74" style="2" customWidth="1"/>
    <col min="16141" max="16141" width="7.125" style="2" customWidth="1"/>
    <col min="16142" max="16142" width="1.625" style="2" customWidth="1"/>
    <col min="16143" max="16384" width="9" style="2"/>
  </cols>
  <sheetData>
    <row r="1" spans="2:19" ht="30" customHeight="1" x14ac:dyDescent="0.15">
      <c r="B1" s="10" t="s">
        <v>45</v>
      </c>
    </row>
    <row r="2" spans="2:19" ht="30" customHeight="1" x14ac:dyDescent="0.15">
      <c r="B2" s="6" t="s">
        <v>20</v>
      </c>
      <c r="C2" s="6" t="s">
        <v>57</v>
      </c>
    </row>
    <row r="3" spans="2:19" ht="50.1" customHeight="1" x14ac:dyDescent="0.15">
      <c r="B3" s="200" t="s">
        <v>46</v>
      </c>
      <c r="C3" s="201"/>
      <c r="D3" s="201"/>
      <c r="E3" s="201"/>
      <c r="F3" s="201"/>
      <c r="G3" s="201"/>
      <c r="H3" s="201"/>
      <c r="I3" s="201"/>
      <c r="J3" s="201"/>
      <c r="K3" s="201"/>
      <c r="L3" s="201"/>
      <c r="M3" s="201"/>
      <c r="N3" s="201"/>
    </row>
    <row r="4" spans="2:19" ht="30" customHeight="1" x14ac:dyDescent="0.15">
      <c r="B4" s="7"/>
      <c r="C4" s="7"/>
      <c r="D4" s="7"/>
      <c r="E4" s="11" t="s">
        <v>35</v>
      </c>
      <c r="F4" s="202"/>
      <c r="G4" s="202"/>
      <c r="H4" s="202"/>
      <c r="I4" s="202"/>
      <c r="J4" s="202"/>
      <c r="K4" s="202"/>
      <c r="L4" s="202"/>
      <c r="M4" s="202"/>
      <c r="N4" s="202"/>
    </row>
    <row r="5" spans="2:19" ht="30" customHeight="1" x14ac:dyDescent="0.15">
      <c r="B5" s="7"/>
      <c r="C5" s="7"/>
      <c r="D5" s="7"/>
      <c r="E5" s="11" t="s">
        <v>36</v>
      </c>
      <c r="F5" s="203" t="s">
        <v>33</v>
      </c>
      <c r="G5" s="204"/>
      <c r="H5" s="204"/>
      <c r="I5" s="204"/>
      <c r="J5" s="204"/>
      <c r="K5" s="204"/>
      <c r="L5" s="204"/>
      <c r="M5" s="204"/>
      <c r="N5" s="204"/>
    </row>
    <row r="6" spans="2:19" ht="30" customHeight="1" thickBot="1" x14ac:dyDescent="0.2">
      <c r="C6" s="205" t="s">
        <v>37</v>
      </c>
      <c r="D6" s="206"/>
      <c r="E6" s="206"/>
      <c r="F6" s="206"/>
      <c r="G6" s="206"/>
      <c r="H6" s="206"/>
      <c r="I6" s="206"/>
      <c r="J6" s="206"/>
      <c r="K6" s="206"/>
      <c r="L6" s="206"/>
      <c r="M6" s="206"/>
      <c r="N6" s="206"/>
    </row>
    <row r="7" spans="2:19" ht="39.200000000000003" customHeight="1" x14ac:dyDescent="0.15">
      <c r="B7" s="21" t="s">
        <v>21</v>
      </c>
      <c r="C7" s="207" t="s">
        <v>28</v>
      </c>
      <c r="D7" s="208"/>
      <c r="E7" s="208"/>
      <c r="F7" s="208"/>
      <c r="G7" s="208"/>
      <c r="H7" s="208"/>
      <c r="I7" s="208"/>
      <c r="J7" s="208"/>
      <c r="K7" s="208"/>
      <c r="L7" s="208"/>
      <c r="M7" s="208"/>
      <c r="N7" s="209"/>
      <c r="Q7" s="13"/>
      <c r="R7" s="13"/>
      <c r="S7" s="13"/>
    </row>
    <row r="8" spans="2:19" ht="39.200000000000003" customHeight="1" thickBot="1" x14ac:dyDescent="0.2">
      <c r="B8" s="22" t="s">
        <v>22</v>
      </c>
      <c r="C8" s="210" t="s">
        <v>29</v>
      </c>
      <c r="D8" s="211"/>
      <c r="E8" s="211"/>
      <c r="F8" s="211"/>
      <c r="G8" s="211"/>
      <c r="H8" s="211"/>
      <c r="I8" s="211"/>
      <c r="J8" s="211"/>
      <c r="K8" s="211"/>
      <c r="L8" s="211"/>
      <c r="M8" s="211"/>
      <c r="N8" s="212"/>
      <c r="Q8" s="13"/>
      <c r="R8" s="13"/>
      <c r="S8" s="13"/>
    </row>
    <row r="9" spans="2:19" s="3" customFormat="1" ht="44.1" customHeight="1" thickTop="1" x14ac:dyDescent="0.15">
      <c r="B9" s="23"/>
      <c r="C9" s="24" t="s">
        <v>0</v>
      </c>
      <c r="D9" s="24" t="s">
        <v>1</v>
      </c>
      <c r="E9" s="25" t="s">
        <v>2</v>
      </c>
      <c r="F9" s="26" t="s">
        <v>3</v>
      </c>
      <c r="G9" s="194" t="s">
        <v>38</v>
      </c>
      <c r="H9" s="195"/>
      <c r="I9" s="195"/>
      <c r="J9" s="195"/>
      <c r="K9" s="196"/>
      <c r="L9" s="197" t="s">
        <v>32</v>
      </c>
      <c r="M9" s="198"/>
      <c r="N9" s="199"/>
      <c r="Q9" s="14"/>
      <c r="R9" s="14"/>
      <c r="S9" s="15"/>
    </row>
    <row r="10" spans="2:19" s="3" customFormat="1" ht="30" customHeight="1" x14ac:dyDescent="0.15">
      <c r="B10" s="27"/>
      <c r="C10" s="28"/>
      <c r="D10" s="144" t="s">
        <v>120</v>
      </c>
      <c r="E10" s="29" t="s">
        <v>6</v>
      </c>
      <c r="F10" s="30">
        <v>3</v>
      </c>
      <c r="G10" s="110"/>
      <c r="H10" s="183" t="s">
        <v>31</v>
      </c>
      <c r="I10" s="186"/>
      <c r="J10" s="111"/>
      <c r="K10" s="112"/>
      <c r="L10" s="110"/>
      <c r="M10" s="156"/>
      <c r="N10" s="157"/>
      <c r="Q10" s="16"/>
      <c r="R10" s="15"/>
      <c r="S10" s="15"/>
    </row>
    <row r="11" spans="2:19" s="3" customFormat="1" ht="30" customHeight="1" x14ac:dyDescent="0.15">
      <c r="B11" s="27"/>
      <c r="C11" s="28"/>
      <c r="D11" s="145"/>
      <c r="E11" s="31" t="s">
        <v>48</v>
      </c>
      <c r="F11" s="32" t="s">
        <v>100</v>
      </c>
      <c r="G11" s="135"/>
      <c r="H11" s="184"/>
      <c r="I11" s="187"/>
      <c r="J11" s="136"/>
      <c r="K11" s="137"/>
      <c r="L11" s="138"/>
      <c r="M11" s="158"/>
      <c r="N11" s="159"/>
      <c r="Q11" s="17"/>
      <c r="R11" s="14"/>
      <c r="S11" s="15"/>
    </row>
    <row r="12" spans="2:19" s="3" customFormat="1" ht="30" customHeight="1" x14ac:dyDescent="0.15">
      <c r="B12" s="27"/>
      <c r="C12" s="33"/>
      <c r="D12" s="34" t="s">
        <v>83</v>
      </c>
      <c r="E12" s="29" t="s">
        <v>7</v>
      </c>
      <c r="F12" s="30">
        <v>0</v>
      </c>
      <c r="G12" s="131"/>
      <c r="H12" s="185"/>
      <c r="I12" s="188"/>
      <c r="J12" s="114"/>
      <c r="K12" s="115"/>
      <c r="L12" s="113"/>
      <c r="M12" s="160"/>
      <c r="N12" s="161"/>
      <c r="Q12" s="17"/>
      <c r="R12" s="14"/>
      <c r="S12" s="15"/>
    </row>
    <row r="13" spans="2:19" s="3" customFormat="1" ht="30" customHeight="1" x14ac:dyDescent="0.15">
      <c r="B13" s="27"/>
      <c r="C13" s="33" t="s">
        <v>4</v>
      </c>
      <c r="D13" s="144" t="s">
        <v>77</v>
      </c>
      <c r="E13" s="29" t="s">
        <v>42</v>
      </c>
      <c r="F13" s="30">
        <v>2</v>
      </c>
      <c r="G13" s="110"/>
      <c r="H13" s="150"/>
      <c r="I13" s="150"/>
      <c r="J13" s="150"/>
      <c r="K13" s="151"/>
      <c r="L13" s="116"/>
      <c r="M13" s="156"/>
      <c r="N13" s="157"/>
      <c r="Q13" s="14"/>
      <c r="R13" s="14"/>
      <c r="S13" s="15"/>
    </row>
    <row r="14" spans="2:19" s="3" customFormat="1" ht="30" customHeight="1" x14ac:dyDescent="0.15">
      <c r="B14" s="27"/>
      <c r="C14" s="28"/>
      <c r="D14" s="145"/>
      <c r="E14" s="29" t="s">
        <v>43</v>
      </c>
      <c r="F14" s="30">
        <v>1</v>
      </c>
      <c r="G14" s="135"/>
      <c r="H14" s="152"/>
      <c r="I14" s="152"/>
      <c r="J14" s="152"/>
      <c r="K14" s="153"/>
      <c r="L14" s="138"/>
      <c r="M14" s="158"/>
      <c r="N14" s="159"/>
      <c r="Q14" s="15"/>
      <c r="R14" s="15"/>
      <c r="S14" s="15"/>
    </row>
    <row r="15" spans="2:19" s="3" customFormat="1" ht="30" customHeight="1" x14ac:dyDescent="0.15">
      <c r="B15" s="27"/>
      <c r="C15" s="28"/>
      <c r="D15" s="146"/>
      <c r="E15" s="29" t="s">
        <v>44</v>
      </c>
      <c r="F15" s="30">
        <v>0</v>
      </c>
      <c r="G15" s="113"/>
      <c r="H15" s="154"/>
      <c r="I15" s="154"/>
      <c r="J15" s="154"/>
      <c r="K15" s="155"/>
      <c r="L15" s="113"/>
      <c r="M15" s="160"/>
      <c r="N15" s="161"/>
      <c r="Q15" s="15"/>
      <c r="R15" s="15"/>
      <c r="S15" s="15"/>
    </row>
    <row r="16" spans="2:19" s="3" customFormat="1" ht="30" customHeight="1" x14ac:dyDescent="0.15">
      <c r="B16" s="27"/>
      <c r="C16" s="28"/>
      <c r="D16" s="35" t="s">
        <v>115</v>
      </c>
      <c r="E16" s="29" t="s">
        <v>55</v>
      </c>
      <c r="F16" s="30">
        <v>1</v>
      </c>
      <c r="G16" s="116"/>
      <c r="H16" s="111"/>
      <c r="I16" s="111"/>
      <c r="J16" s="111"/>
      <c r="K16" s="112"/>
      <c r="L16" s="116"/>
      <c r="M16" s="111"/>
      <c r="N16" s="117"/>
      <c r="P16" s="12"/>
      <c r="Q16" s="15"/>
      <c r="R16" s="15"/>
      <c r="S16" s="15"/>
    </row>
    <row r="17" spans="2:19" s="3" customFormat="1" ht="30" customHeight="1" x14ac:dyDescent="0.15">
      <c r="B17" s="27"/>
      <c r="C17" s="28"/>
      <c r="D17" s="28" t="s">
        <v>66</v>
      </c>
      <c r="E17" s="29" t="s">
        <v>56</v>
      </c>
      <c r="F17" s="30">
        <v>0</v>
      </c>
      <c r="G17" s="113"/>
      <c r="H17" s="114"/>
      <c r="I17" s="114"/>
      <c r="J17" s="114"/>
      <c r="K17" s="115"/>
      <c r="L17" s="113"/>
      <c r="M17" s="114"/>
      <c r="N17" s="118"/>
      <c r="P17" s="12"/>
      <c r="Q17" s="15"/>
      <c r="R17" s="15"/>
      <c r="S17" s="15"/>
    </row>
    <row r="18" spans="2:19" s="3" customFormat="1" ht="30" customHeight="1" x14ac:dyDescent="0.15">
      <c r="B18" s="27"/>
      <c r="C18" s="28"/>
      <c r="D18" s="35" t="s">
        <v>116</v>
      </c>
      <c r="E18" s="29" t="s">
        <v>52</v>
      </c>
      <c r="F18" s="30">
        <v>1</v>
      </c>
      <c r="G18" s="116"/>
      <c r="H18" s="111"/>
      <c r="I18" s="111"/>
      <c r="J18" s="111"/>
      <c r="K18" s="112"/>
      <c r="L18" s="116"/>
      <c r="M18" s="111"/>
      <c r="N18" s="117"/>
      <c r="P18" s="12"/>
      <c r="Q18" s="16"/>
      <c r="R18" s="16"/>
      <c r="S18" s="16"/>
    </row>
    <row r="19" spans="2:19" s="3" customFormat="1" ht="30" customHeight="1" x14ac:dyDescent="0.15">
      <c r="B19" s="27"/>
      <c r="C19" s="28"/>
      <c r="D19" s="28" t="s">
        <v>102</v>
      </c>
      <c r="E19" s="29" t="s">
        <v>53</v>
      </c>
      <c r="F19" s="30">
        <v>0</v>
      </c>
      <c r="G19" s="113"/>
      <c r="H19" s="114"/>
      <c r="I19" s="114"/>
      <c r="J19" s="114"/>
      <c r="K19" s="115"/>
      <c r="L19" s="113"/>
      <c r="M19" s="114"/>
      <c r="N19" s="118"/>
      <c r="P19" s="12"/>
      <c r="Q19" s="16"/>
      <c r="R19" s="16"/>
      <c r="S19" s="16"/>
    </row>
    <row r="20" spans="2:19" s="3" customFormat="1" ht="30" customHeight="1" x14ac:dyDescent="0.15">
      <c r="B20" s="27"/>
      <c r="C20" s="28"/>
      <c r="D20" s="189" t="s">
        <v>75</v>
      </c>
      <c r="E20" s="29" t="s">
        <v>95</v>
      </c>
      <c r="F20" s="30">
        <v>1</v>
      </c>
      <c r="G20" s="116"/>
      <c r="H20" s="111"/>
      <c r="I20" s="111"/>
      <c r="J20" s="111"/>
      <c r="K20" s="112"/>
      <c r="L20" s="116"/>
      <c r="M20" s="111"/>
      <c r="N20" s="117"/>
      <c r="P20" s="12"/>
      <c r="Q20" s="16"/>
      <c r="R20" s="16"/>
      <c r="S20" s="16"/>
    </row>
    <row r="21" spans="2:19" s="3" customFormat="1" ht="30" customHeight="1" x14ac:dyDescent="0.15">
      <c r="B21" s="27"/>
      <c r="C21" s="28"/>
      <c r="D21" s="190"/>
      <c r="E21" s="29" t="s">
        <v>96</v>
      </c>
      <c r="F21" s="30">
        <v>0.5</v>
      </c>
      <c r="G21" s="138"/>
      <c r="H21" s="192"/>
      <c r="I21" s="192"/>
      <c r="J21" s="192"/>
      <c r="K21" s="137"/>
      <c r="L21" s="138"/>
      <c r="M21" s="192"/>
      <c r="N21" s="139"/>
      <c r="P21" s="12"/>
      <c r="Q21" s="16"/>
      <c r="R21" s="16"/>
      <c r="S21" s="16"/>
    </row>
    <row r="22" spans="2:19" s="3" customFormat="1" ht="30" customHeight="1" x14ac:dyDescent="0.15">
      <c r="B22" s="27"/>
      <c r="C22" s="28"/>
      <c r="D22" s="191"/>
      <c r="E22" s="29" t="s">
        <v>97</v>
      </c>
      <c r="F22" s="30">
        <v>0</v>
      </c>
      <c r="G22" s="113"/>
      <c r="H22" s="114"/>
      <c r="I22" s="114"/>
      <c r="J22" s="114"/>
      <c r="K22" s="115"/>
      <c r="L22" s="113"/>
      <c r="M22" s="114"/>
      <c r="N22" s="118"/>
      <c r="P22" s="12"/>
      <c r="Q22" s="16"/>
      <c r="R22" s="16"/>
      <c r="S22" s="16"/>
    </row>
    <row r="23" spans="2:19" s="3" customFormat="1" ht="30" customHeight="1" x14ac:dyDescent="0.15">
      <c r="B23" s="27"/>
      <c r="C23" s="28"/>
      <c r="D23" s="189" t="s">
        <v>113</v>
      </c>
      <c r="E23" s="19" t="s">
        <v>103</v>
      </c>
      <c r="F23" s="20">
        <v>1</v>
      </c>
      <c r="G23" s="116"/>
      <c r="H23" s="111"/>
      <c r="I23" s="111"/>
      <c r="J23" s="111"/>
      <c r="K23" s="112"/>
      <c r="L23" s="116"/>
      <c r="M23" s="111"/>
      <c r="N23" s="117"/>
      <c r="P23" s="71"/>
      <c r="Q23" s="16"/>
      <c r="R23" s="16"/>
      <c r="S23" s="16"/>
    </row>
    <row r="24" spans="2:19" s="3" customFormat="1" ht="30" customHeight="1" x14ac:dyDescent="0.15">
      <c r="B24" s="27"/>
      <c r="C24" s="28"/>
      <c r="D24" s="190"/>
      <c r="E24" s="19" t="s">
        <v>104</v>
      </c>
      <c r="F24" s="20">
        <v>0.5</v>
      </c>
      <c r="G24" s="138"/>
      <c r="H24" s="192"/>
      <c r="I24" s="192"/>
      <c r="J24" s="192"/>
      <c r="K24" s="137"/>
      <c r="L24" s="138"/>
      <c r="M24" s="192"/>
      <c r="N24" s="139"/>
      <c r="P24" s="12"/>
      <c r="Q24" s="16"/>
      <c r="R24" s="16"/>
      <c r="S24" s="16"/>
    </row>
    <row r="25" spans="2:19" s="3" customFormat="1" ht="30" customHeight="1" x14ac:dyDescent="0.15">
      <c r="B25" s="27"/>
      <c r="C25" s="28"/>
      <c r="D25" s="193"/>
      <c r="E25" s="19" t="s">
        <v>105</v>
      </c>
      <c r="F25" s="20">
        <v>0</v>
      </c>
      <c r="G25" s="113"/>
      <c r="H25" s="114"/>
      <c r="I25" s="114"/>
      <c r="J25" s="114"/>
      <c r="K25" s="115"/>
      <c r="L25" s="113"/>
      <c r="M25" s="114"/>
      <c r="N25" s="118"/>
      <c r="Q25" s="15"/>
      <c r="R25" s="15"/>
      <c r="S25" s="15"/>
    </row>
    <row r="26" spans="2:19" s="3" customFormat="1" ht="30" customHeight="1" x14ac:dyDescent="0.15">
      <c r="B26" s="27"/>
      <c r="C26" s="28"/>
      <c r="D26" s="180" t="s">
        <v>118</v>
      </c>
      <c r="E26" s="29" t="s">
        <v>68</v>
      </c>
      <c r="F26" s="20">
        <v>2</v>
      </c>
      <c r="G26" s="110"/>
      <c r="H26" s="111"/>
      <c r="I26" s="111"/>
      <c r="J26" s="111"/>
      <c r="K26" s="112"/>
      <c r="L26" s="116"/>
      <c r="M26" s="156"/>
      <c r="N26" s="157"/>
      <c r="Q26" s="15"/>
      <c r="R26" s="15"/>
      <c r="S26" s="15"/>
    </row>
    <row r="27" spans="2:19" s="3" customFormat="1" ht="30" customHeight="1" x14ac:dyDescent="0.15">
      <c r="B27" s="27"/>
      <c r="C27" s="28"/>
      <c r="D27" s="180"/>
      <c r="E27" s="29" t="s">
        <v>69</v>
      </c>
      <c r="F27" s="20">
        <v>1</v>
      </c>
      <c r="G27" s="135"/>
      <c r="H27" s="136"/>
      <c r="I27" s="136"/>
      <c r="J27" s="136"/>
      <c r="K27" s="137"/>
      <c r="L27" s="138"/>
      <c r="M27" s="158"/>
      <c r="N27" s="159"/>
      <c r="Q27" s="15"/>
      <c r="R27" s="15"/>
      <c r="S27" s="15"/>
    </row>
    <row r="28" spans="2:19" s="3" customFormat="1" ht="30" customHeight="1" x14ac:dyDescent="0.15">
      <c r="B28" s="27"/>
      <c r="C28" s="28"/>
      <c r="D28" s="180"/>
      <c r="E28" s="29" t="s">
        <v>70</v>
      </c>
      <c r="F28" s="20">
        <v>0</v>
      </c>
      <c r="G28" s="131"/>
      <c r="H28" s="114"/>
      <c r="I28" s="114"/>
      <c r="J28" s="114"/>
      <c r="K28" s="115"/>
      <c r="L28" s="113"/>
      <c r="M28" s="160"/>
      <c r="N28" s="161"/>
      <c r="Q28" s="16"/>
      <c r="R28" s="15"/>
      <c r="S28" s="15"/>
    </row>
    <row r="29" spans="2:19" s="3" customFormat="1" ht="30" customHeight="1" x14ac:dyDescent="0.15">
      <c r="B29" s="27"/>
      <c r="C29" s="36"/>
      <c r="D29" s="89" t="s">
        <v>10</v>
      </c>
      <c r="E29" s="90"/>
      <c r="F29" s="69" t="s">
        <v>106</v>
      </c>
      <c r="G29" s="91"/>
      <c r="H29" s="92"/>
      <c r="I29" s="92"/>
      <c r="J29" s="92"/>
      <c r="K29" s="93"/>
      <c r="L29" s="94"/>
      <c r="M29" s="95"/>
      <c r="N29" s="96"/>
      <c r="Q29" s="15"/>
      <c r="R29" s="15"/>
      <c r="S29" s="15"/>
    </row>
    <row r="30" spans="2:19" s="3" customFormat="1" ht="30" customHeight="1" x14ac:dyDescent="0.15">
      <c r="B30" s="27"/>
      <c r="C30" s="28"/>
      <c r="D30" s="180" t="s">
        <v>117</v>
      </c>
      <c r="E30" s="29" t="s">
        <v>12</v>
      </c>
      <c r="F30" s="30">
        <v>1</v>
      </c>
      <c r="G30" s="110"/>
      <c r="H30" s="111"/>
      <c r="I30" s="111"/>
      <c r="J30" s="111"/>
      <c r="K30" s="112"/>
      <c r="L30" s="116"/>
      <c r="M30" s="156"/>
      <c r="N30" s="157"/>
      <c r="Q30" s="15"/>
      <c r="R30" s="15"/>
      <c r="S30" s="15"/>
    </row>
    <row r="31" spans="2:19" s="3" customFormat="1" ht="30" customHeight="1" x14ac:dyDescent="0.15">
      <c r="B31" s="27"/>
      <c r="C31" s="28"/>
      <c r="D31" s="180"/>
      <c r="E31" s="29" t="s">
        <v>13</v>
      </c>
      <c r="F31" s="38">
        <v>0.5</v>
      </c>
      <c r="G31" s="135"/>
      <c r="H31" s="136"/>
      <c r="I31" s="136"/>
      <c r="J31" s="136"/>
      <c r="K31" s="137"/>
      <c r="L31" s="138"/>
      <c r="M31" s="158"/>
      <c r="N31" s="159"/>
      <c r="Q31" s="15"/>
      <c r="R31" s="15"/>
      <c r="S31" s="15"/>
    </row>
    <row r="32" spans="2:19" s="3" customFormat="1" ht="30" customHeight="1" x14ac:dyDescent="0.15">
      <c r="B32" s="27"/>
      <c r="C32" s="28"/>
      <c r="D32" s="180"/>
      <c r="E32" s="29" t="s">
        <v>11</v>
      </c>
      <c r="F32" s="30">
        <v>0</v>
      </c>
      <c r="G32" s="131"/>
      <c r="H32" s="114"/>
      <c r="I32" s="114"/>
      <c r="J32" s="114"/>
      <c r="K32" s="115"/>
      <c r="L32" s="113"/>
      <c r="M32" s="160"/>
      <c r="N32" s="161"/>
      <c r="Q32" s="16"/>
      <c r="R32" s="16"/>
      <c r="S32" s="16"/>
    </row>
    <row r="33" spans="2:19" s="3" customFormat="1" ht="30" customHeight="1" x14ac:dyDescent="0.15">
      <c r="B33" s="27"/>
      <c r="C33" s="28"/>
      <c r="D33" s="144" t="s">
        <v>62</v>
      </c>
      <c r="E33" s="29" t="s">
        <v>98</v>
      </c>
      <c r="F33" s="30">
        <v>2</v>
      </c>
      <c r="G33" s="110"/>
      <c r="H33" s="111"/>
      <c r="I33" s="111"/>
      <c r="J33" s="111"/>
      <c r="K33" s="112"/>
      <c r="L33" s="116"/>
      <c r="M33" s="156"/>
      <c r="N33" s="157"/>
      <c r="Q33" s="16"/>
      <c r="R33" s="16"/>
      <c r="S33" s="16"/>
    </row>
    <row r="34" spans="2:19" s="3" customFormat="1" ht="30" customHeight="1" x14ac:dyDescent="0.15">
      <c r="B34" s="27"/>
      <c r="C34" s="28"/>
      <c r="D34" s="148"/>
      <c r="E34" s="29" t="s">
        <v>60</v>
      </c>
      <c r="F34" s="30">
        <v>1</v>
      </c>
      <c r="G34" s="135"/>
      <c r="H34" s="136"/>
      <c r="I34" s="136"/>
      <c r="J34" s="136"/>
      <c r="K34" s="137"/>
      <c r="L34" s="138"/>
      <c r="M34" s="158"/>
      <c r="N34" s="159"/>
      <c r="Q34" s="16"/>
      <c r="R34" s="16"/>
      <c r="S34" s="16"/>
    </row>
    <row r="35" spans="2:19" s="3" customFormat="1" ht="30" customHeight="1" x14ac:dyDescent="0.15">
      <c r="B35" s="27"/>
      <c r="C35" s="28"/>
      <c r="D35" s="146"/>
      <c r="E35" s="29" t="s">
        <v>61</v>
      </c>
      <c r="F35" s="30">
        <v>0</v>
      </c>
      <c r="G35" s="131"/>
      <c r="H35" s="114"/>
      <c r="I35" s="114"/>
      <c r="J35" s="114"/>
      <c r="K35" s="115"/>
      <c r="L35" s="113"/>
      <c r="M35" s="160"/>
      <c r="N35" s="161"/>
      <c r="Q35" s="15"/>
      <c r="R35" s="15"/>
      <c r="S35" s="15"/>
    </row>
    <row r="36" spans="2:19" s="3" customFormat="1" ht="30" customHeight="1" x14ac:dyDescent="0.15">
      <c r="B36" s="27"/>
      <c r="C36" s="28"/>
      <c r="D36" s="132" t="s">
        <v>121</v>
      </c>
      <c r="E36" s="29" t="s">
        <v>39</v>
      </c>
      <c r="F36" s="30">
        <v>1</v>
      </c>
      <c r="G36" s="110"/>
      <c r="H36" s="183" t="s">
        <v>31</v>
      </c>
      <c r="I36" s="186"/>
      <c r="J36" s="111"/>
      <c r="K36" s="112"/>
      <c r="L36" s="116"/>
      <c r="M36" s="156"/>
      <c r="N36" s="157"/>
      <c r="Q36" s="15"/>
      <c r="R36" s="15"/>
      <c r="S36" s="15"/>
    </row>
    <row r="37" spans="2:19" s="3" customFormat="1" ht="30" customHeight="1" x14ac:dyDescent="0.15">
      <c r="B37" s="73" t="s">
        <v>82</v>
      </c>
      <c r="C37" s="28"/>
      <c r="D37" s="133"/>
      <c r="E37" s="31" t="s">
        <v>47</v>
      </c>
      <c r="F37" s="32" t="s">
        <v>101</v>
      </c>
      <c r="G37" s="135"/>
      <c r="H37" s="184"/>
      <c r="I37" s="187"/>
      <c r="J37" s="136"/>
      <c r="K37" s="137"/>
      <c r="L37" s="138"/>
      <c r="M37" s="158"/>
      <c r="N37" s="159"/>
      <c r="Q37" s="15"/>
      <c r="R37" s="15"/>
      <c r="S37" s="15"/>
    </row>
    <row r="38" spans="2:19" s="3" customFormat="1" ht="30" customHeight="1" x14ac:dyDescent="0.15">
      <c r="B38" s="73"/>
      <c r="C38" s="133" t="s">
        <v>34</v>
      </c>
      <c r="D38" s="34" t="s">
        <v>83</v>
      </c>
      <c r="E38" s="29" t="s">
        <v>40</v>
      </c>
      <c r="F38" s="30">
        <v>0</v>
      </c>
      <c r="G38" s="131"/>
      <c r="H38" s="185"/>
      <c r="I38" s="188"/>
      <c r="J38" s="114"/>
      <c r="K38" s="115"/>
      <c r="L38" s="113"/>
      <c r="M38" s="160"/>
      <c r="N38" s="161"/>
      <c r="Q38" s="15"/>
      <c r="R38" s="15"/>
      <c r="S38" s="15"/>
    </row>
    <row r="39" spans="2:19" s="3" customFormat="1" ht="30" customHeight="1" x14ac:dyDescent="0.15">
      <c r="B39" s="73"/>
      <c r="C39" s="133"/>
      <c r="D39" s="144" t="s">
        <v>122</v>
      </c>
      <c r="E39" s="29" t="s">
        <v>41</v>
      </c>
      <c r="F39" s="39">
        <v>2</v>
      </c>
      <c r="G39" s="110"/>
      <c r="H39" s="111"/>
      <c r="I39" s="111"/>
      <c r="J39" s="111"/>
      <c r="K39" s="112"/>
      <c r="L39" s="116"/>
      <c r="M39" s="111"/>
      <c r="N39" s="117"/>
      <c r="Q39" s="15"/>
      <c r="R39" s="15"/>
      <c r="S39" s="15"/>
    </row>
    <row r="40" spans="2:19" s="3" customFormat="1" ht="30" customHeight="1" x14ac:dyDescent="0.15">
      <c r="B40" s="27"/>
      <c r="C40" s="147" t="s">
        <v>84</v>
      </c>
      <c r="D40" s="145"/>
      <c r="E40" s="29" t="s">
        <v>14</v>
      </c>
      <c r="F40" s="39">
        <v>1</v>
      </c>
      <c r="G40" s="135"/>
      <c r="H40" s="136"/>
      <c r="I40" s="136"/>
      <c r="J40" s="136"/>
      <c r="K40" s="137"/>
      <c r="L40" s="138"/>
      <c r="M40" s="136"/>
      <c r="N40" s="139"/>
      <c r="Q40" s="15"/>
      <c r="R40" s="15"/>
      <c r="S40" s="15"/>
    </row>
    <row r="41" spans="2:19" s="3" customFormat="1" ht="30" customHeight="1" x14ac:dyDescent="0.15">
      <c r="B41" s="27"/>
      <c r="C41" s="145"/>
      <c r="D41" s="146"/>
      <c r="E41" s="29" t="s">
        <v>5</v>
      </c>
      <c r="F41" s="30">
        <v>0</v>
      </c>
      <c r="G41" s="131"/>
      <c r="H41" s="114"/>
      <c r="I41" s="114"/>
      <c r="J41" s="114"/>
      <c r="K41" s="115"/>
      <c r="L41" s="113"/>
      <c r="M41" s="114"/>
      <c r="N41" s="118"/>
      <c r="Q41" s="15"/>
      <c r="R41" s="15"/>
      <c r="S41" s="15"/>
    </row>
    <row r="42" spans="2:19" s="3" customFormat="1" ht="30" customHeight="1" x14ac:dyDescent="0.15">
      <c r="B42" s="27"/>
      <c r="C42" s="145"/>
      <c r="D42" s="181" t="s">
        <v>123</v>
      </c>
      <c r="E42" s="29" t="s">
        <v>99</v>
      </c>
      <c r="F42" s="30">
        <v>2</v>
      </c>
      <c r="G42" s="110"/>
      <c r="H42" s="111"/>
      <c r="I42" s="111"/>
      <c r="J42" s="111"/>
      <c r="K42" s="112"/>
      <c r="L42" s="116"/>
      <c r="M42" s="156"/>
      <c r="N42" s="157"/>
      <c r="Q42" s="15"/>
      <c r="R42" s="15"/>
      <c r="S42" s="15"/>
    </row>
    <row r="43" spans="2:19" s="3" customFormat="1" ht="30" customHeight="1" x14ac:dyDescent="0.15">
      <c r="B43" s="40"/>
      <c r="C43" s="28"/>
      <c r="D43" s="182"/>
      <c r="E43" s="29" t="s">
        <v>58</v>
      </c>
      <c r="F43" s="30">
        <v>0</v>
      </c>
      <c r="G43" s="131"/>
      <c r="H43" s="114"/>
      <c r="I43" s="114"/>
      <c r="J43" s="114"/>
      <c r="K43" s="115"/>
      <c r="L43" s="113"/>
      <c r="M43" s="160"/>
      <c r="N43" s="161"/>
      <c r="Q43" s="15"/>
      <c r="R43" s="15"/>
      <c r="S43" s="15"/>
    </row>
    <row r="44" spans="2:19" s="3" customFormat="1" ht="30" customHeight="1" x14ac:dyDescent="0.15">
      <c r="B44" s="27"/>
      <c r="C44" s="28"/>
      <c r="D44" s="144" t="s">
        <v>124</v>
      </c>
      <c r="E44" s="41" t="s">
        <v>49</v>
      </c>
      <c r="F44" s="39">
        <v>2</v>
      </c>
      <c r="G44" s="110"/>
      <c r="H44" s="111"/>
      <c r="I44" s="111"/>
      <c r="J44" s="111"/>
      <c r="K44" s="112"/>
      <c r="L44" s="116"/>
      <c r="M44" s="111"/>
      <c r="N44" s="117"/>
      <c r="Q44" s="15"/>
      <c r="R44" s="15"/>
      <c r="S44" s="15"/>
    </row>
    <row r="45" spans="2:19" s="3" customFormat="1" ht="30" customHeight="1" x14ac:dyDescent="0.15">
      <c r="B45" s="27"/>
      <c r="C45" s="28"/>
      <c r="D45" s="148"/>
      <c r="E45" s="41" t="s">
        <v>50</v>
      </c>
      <c r="F45" s="30">
        <v>1</v>
      </c>
      <c r="G45" s="135"/>
      <c r="H45" s="136"/>
      <c r="I45" s="136"/>
      <c r="J45" s="136"/>
      <c r="K45" s="137"/>
      <c r="L45" s="138"/>
      <c r="M45" s="136"/>
      <c r="N45" s="139"/>
      <c r="Q45" s="15"/>
      <c r="R45" s="15"/>
      <c r="S45" s="15"/>
    </row>
    <row r="46" spans="2:19" s="3" customFormat="1" ht="30" customHeight="1" x14ac:dyDescent="0.15">
      <c r="B46" s="27"/>
      <c r="C46" s="28"/>
      <c r="D46" s="149"/>
      <c r="E46" s="41" t="s">
        <v>85</v>
      </c>
      <c r="F46" s="30">
        <v>0</v>
      </c>
      <c r="G46" s="131"/>
      <c r="H46" s="114"/>
      <c r="I46" s="114"/>
      <c r="J46" s="114"/>
      <c r="K46" s="115"/>
      <c r="L46" s="113"/>
      <c r="M46" s="114"/>
      <c r="N46" s="118"/>
      <c r="Q46" s="15"/>
      <c r="R46" s="15"/>
      <c r="S46" s="15"/>
    </row>
    <row r="47" spans="2:19" s="3" customFormat="1" ht="30" customHeight="1" x14ac:dyDescent="0.15">
      <c r="B47" s="27"/>
      <c r="C47" s="28"/>
      <c r="D47" s="144" t="s">
        <v>125</v>
      </c>
      <c r="E47" s="29" t="s">
        <v>71</v>
      </c>
      <c r="F47" s="30">
        <v>1</v>
      </c>
      <c r="G47" s="110"/>
      <c r="H47" s="150"/>
      <c r="I47" s="150"/>
      <c r="J47" s="150"/>
      <c r="K47" s="151"/>
      <c r="L47" s="116"/>
      <c r="M47" s="156"/>
      <c r="N47" s="157"/>
      <c r="Q47" s="15"/>
      <c r="R47" s="15"/>
      <c r="S47" s="15"/>
    </row>
    <row r="48" spans="2:19" s="3" customFormat="1" ht="30" customHeight="1" x14ac:dyDescent="0.15">
      <c r="B48" s="27"/>
      <c r="C48" s="28"/>
      <c r="D48" s="148"/>
      <c r="E48" s="29" t="s">
        <v>72</v>
      </c>
      <c r="F48" s="30">
        <v>0.5</v>
      </c>
      <c r="G48" s="135"/>
      <c r="H48" s="152"/>
      <c r="I48" s="152"/>
      <c r="J48" s="152"/>
      <c r="K48" s="153"/>
      <c r="L48" s="138"/>
      <c r="M48" s="158"/>
      <c r="N48" s="159"/>
      <c r="Q48" s="15"/>
      <c r="R48" s="15"/>
      <c r="S48" s="15"/>
    </row>
    <row r="49" spans="2:31" s="3" customFormat="1" ht="30" customHeight="1" x14ac:dyDescent="0.15">
      <c r="B49" s="27"/>
      <c r="C49" s="28"/>
      <c r="D49" s="149"/>
      <c r="E49" s="29" t="s">
        <v>44</v>
      </c>
      <c r="F49" s="30">
        <v>0</v>
      </c>
      <c r="G49" s="113"/>
      <c r="H49" s="154"/>
      <c r="I49" s="154"/>
      <c r="J49" s="154"/>
      <c r="K49" s="155"/>
      <c r="L49" s="113"/>
      <c r="M49" s="160"/>
      <c r="N49" s="161"/>
      <c r="Q49" s="15"/>
      <c r="R49" s="15"/>
      <c r="S49" s="15"/>
      <c r="T49" s="15"/>
      <c r="U49" s="15"/>
      <c r="V49" s="15"/>
      <c r="W49" s="15"/>
      <c r="X49" s="15"/>
      <c r="Y49" s="15"/>
      <c r="Z49" s="15"/>
      <c r="AA49" s="15"/>
      <c r="AB49" s="15"/>
      <c r="AC49" s="15"/>
      <c r="AD49" s="15"/>
      <c r="AE49" s="15"/>
    </row>
    <row r="50" spans="2:31" s="15" customFormat="1" ht="30" customHeight="1" x14ac:dyDescent="0.15">
      <c r="B50" s="42"/>
      <c r="C50" s="43"/>
      <c r="D50" s="162" t="s">
        <v>119</v>
      </c>
      <c r="E50" s="44" t="s">
        <v>78</v>
      </c>
      <c r="F50" s="67">
        <v>3</v>
      </c>
      <c r="G50" s="110"/>
      <c r="H50" s="165"/>
      <c r="I50" s="165"/>
      <c r="J50" s="165"/>
      <c r="K50" s="166"/>
      <c r="L50" s="171"/>
      <c r="M50" s="172"/>
      <c r="N50" s="173"/>
    </row>
    <row r="51" spans="2:31" s="15" customFormat="1" ht="30" customHeight="1" x14ac:dyDescent="0.15">
      <c r="B51" s="42"/>
      <c r="C51" s="43"/>
      <c r="D51" s="163"/>
      <c r="E51" s="44" t="s">
        <v>79</v>
      </c>
      <c r="F51" s="68">
        <v>2</v>
      </c>
      <c r="G51" s="135"/>
      <c r="H51" s="167"/>
      <c r="I51" s="167"/>
      <c r="J51" s="167"/>
      <c r="K51" s="168"/>
      <c r="L51" s="174"/>
      <c r="M51" s="175"/>
      <c r="N51" s="176"/>
    </row>
    <row r="52" spans="2:31" s="15" customFormat="1" ht="30" customHeight="1" x14ac:dyDescent="0.15">
      <c r="B52" s="42"/>
      <c r="C52" s="43"/>
      <c r="D52" s="163"/>
      <c r="E52" s="44" t="s">
        <v>80</v>
      </c>
      <c r="F52" s="67">
        <v>1</v>
      </c>
      <c r="G52" s="135"/>
      <c r="H52" s="167"/>
      <c r="I52" s="167"/>
      <c r="J52" s="167"/>
      <c r="K52" s="168"/>
      <c r="L52" s="174"/>
      <c r="M52" s="175"/>
      <c r="N52" s="176"/>
    </row>
    <row r="53" spans="2:31" s="15" customFormat="1" ht="30" customHeight="1" x14ac:dyDescent="0.15">
      <c r="B53" s="42"/>
      <c r="C53" s="43"/>
      <c r="D53" s="164"/>
      <c r="E53" s="44" t="s">
        <v>81</v>
      </c>
      <c r="F53" s="67">
        <v>0</v>
      </c>
      <c r="G53" s="131"/>
      <c r="H53" s="169"/>
      <c r="I53" s="169"/>
      <c r="J53" s="169"/>
      <c r="K53" s="170"/>
      <c r="L53" s="177"/>
      <c r="M53" s="178"/>
      <c r="N53" s="179"/>
      <c r="T53" s="3"/>
      <c r="U53" s="3"/>
      <c r="V53" s="3"/>
      <c r="W53" s="3"/>
      <c r="X53" s="3"/>
      <c r="Y53" s="3"/>
      <c r="Z53" s="3"/>
      <c r="AA53" s="3"/>
      <c r="AB53" s="3"/>
      <c r="AC53" s="3"/>
      <c r="AD53" s="3"/>
      <c r="AE53" s="3"/>
    </row>
    <row r="54" spans="2:31" s="3" customFormat="1" ht="30" customHeight="1" x14ac:dyDescent="0.15">
      <c r="B54" s="27"/>
      <c r="C54" s="36"/>
      <c r="D54" s="89" t="s">
        <v>10</v>
      </c>
      <c r="E54" s="90"/>
      <c r="F54" s="69" t="s">
        <v>107</v>
      </c>
      <c r="G54" s="91"/>
      <c r="H54" s="92"/>
      <c r="I54" s="92"/>
      <c r="J54" s="92"/>
      <c r="K54" s="93"/>
      <c r="L54" s="94"/>
      <c r="M54" s="95"/>
      <c r="N54" s="96"/>
      <c r="Q54" s="18"/>
      <c r="R54" s="18"/>
      <c r="S54" s="18"/>
      <c r="T54" s="4"/>
      <c r="U54" s="4"/>
      <c r="V54" s="4"/>
      <c r="W54" s="4"/>
      <c r="X54" s="4"/>
      <c r="Y54" s="4"/>
      <c r="Z54" s="4"/>
      <c r="AA54" s="4"/>
      <c r="AB54" s="4"/>
      <c r="AC54" s="4"/>
      <c r="AD54" s="4"/>
      <c r="AE54" s="4"/>
    </row>
    <row r="55" spans="2:31" s="4" customFormat="1" ht="30" customHeight="1" x14ac:dyDescent="0.15">
      <c r="B55" s="27"/>
      <c r="C55" s="45"/>
      <c r="D55" s="140" t="s">
        <v>65</v>
      </c>
      <c r="E55" s="46" t="s">
        <v>86</v>
      </c>
      <c r="F55" s="39">
        <v>2</v>
      </c>
      <c r="G55" s="110"/>
      <c r="H55" s="111"/>
      <c r="I55" s="111"/>
      <c r="J55" s="111"/>
      <c r="K55" s="112"/>
      <c r="L55" s="116"/>
      <c r="M55" s="111"/>
      <c r="N55" s="117"/>
      <c r="Q55" s="18"/>
      <c r="R55" s="18"/>
      <c r="S55" s="18"/>
    </row>
    <row r="56" spans="2:31" s="4" customFormat="1" ht="30" customHeight="1" x14ac:dyDescent="0.15">
      <c r="B56" s="27"/>
      <c r="C56" s="28"/>
      <c r="D56" s="141"/>
      <c r="E56" s="46" t="s">
        <v>87</v>
      </c>
      <c r="F56" s="39">
        <v>1</v>
      </c>
      <c r="G56" s="135"/>
      <c r="H56" s="136"/>
      <c r="I56" s="136"/>
      <c r="J56" s="136"/>
      <c r="K56" s="137"/>
      <c r="L56" s="138"/>
      <c r="M56" s="136"/>
      <c r="N56" s="139"/>
      <c r="Q56" s="18"/>
      <c r="R56" s="18"/>
      <c r="S56" s="18"/>
    </row>
    <row r="57" spans="2:31" s="4" customFormat="1" ht="30" customHeight="1" x14ac:dyDescent="0.15">
      <c r="B57" s="27"/>
      <c r="C57" s="28"/>
      <c r="D57" s="142"/>
      <c r="E57" s="46" t="s">
        <v>67</v>
      </c>
      <c r="F57" s="39">
        <v>0</v>
      </c>
      <c r="G57" s="131"/>
      <c r="H57" s="114"/>
      <c r="I57" s="114"/>
      <c r="J57" s="114"/>
      <c r="K57" s="115"/>
      <c r="L57" s="113"/>
      <c r="M57" s="114"/>
      <c r="N57" s="118"/>
      <c r="Q57" s="18"/>
      <c r="R57" s="18"/>
      <c r="S57" s="18"/>
    </row>
    <row r="58" spans="2:31" s="4" customFormat="1" ht="30" customHeight="1" x14ac:dyDescent="0.15">
      <c r="B58" s="27"/>
      <c r="C58" s="28" t="s">
        <v>15</v>
      </c>
      <c r="D58" s="140" t="s">
        <v>51</v>
      </c>
      <c r="E58" s="46" t="s">
        <v>88</v>
      </c>
      <c r="F58" s="39">
        <v>2</v>
      </c>
      <c r="G58" s="110"/>
      <c r="H58" s="111"/>
      <c r="I58" s="111"/>
      <c r="J58" s="111"/>
      <c r="K58" s="112"/>
      <c r="L58" s="116"/>
      <c r="M58" s="111"/>
      <c r="N58" s="117"/>
      <c r="Q58" s="18"/>
      <c r="R58" s="18"/>
      <c r="S58" s="18"/>
    </row>
    <row r="59" spans="2:31" s="4" customFormat="1" ht="30" customHeight="1" x14ac:dyDescent="0.15">
      <c r="B59" s="27"/>
      <c r="C59" s="28"/>
      <c r="D59" s="141"/>
      <c r="E59" s="46" t="s">
        <v>89</v>
      </c>
      <c r="F59" s="39">
        <v>1</v>
      </c>
      <c r="G59" s="135"/>
      <c r="H59" s="136"/>
      <c r="I59" s="136"/>
      <c r="J59" s="136"/>
      <c r="K59" s="137"/>
      <c r="L59" s="138"/>
      <c r="M59" s="136"/>
      <c r="N59" s="139"/>
      <c r="Q59" s="18"/>
      <c r="R59" s="18"/>
      <c r="S59" s="18"/>
    </row>
    <row r="60" spans="2:31" s="4" customFormat="1" ht="30" customHeight="1" x14ac:dyDescent="0.15">
      <c r="B60" s="27"/>
      <c r="C60" s="28"/>
      <c r="D60" s="142"/>
      <c r="E60" s="46" t="s">
        <v>16</v>
      </c>
      <c r="F60" s="39">
        <v>0</v>
      </c>
      <c r="G60" s="131"/>
      <c r="H60" s="114"/>
      <c r="I60" s="114"/>
      <c r="J60" s="114"/>
      <c r="K60" s="115"/>
      <c r="L60" s="113"/>
      <c r="M60" s="114"/>
      <c r="N60" s="118"/>
      <c r="Q60" s="18"/>
      <c r="R60" s="18"/>
      <c r="S60" s="18"/>
    </row>
    <row r="61" spans="2:31" s="4" customFormat="1" ht="30" customHeight="1" x14ac:dyDescent="0.15">
      <c r="B61" s="27"/>
      <c r="C61" s="47"/>
      <c r="D61" s="89" t="s">
        <v>10</v>
      </c>
      <c r="E61" s="90"/>
      <c r="F61" s="37">
        <v>4</v>
      </c>
      <c r="G61" s="125"/>
      <c r="H61" s="87"/>
      <c r="I61" s="87"/>
      <c r="J61" s="87"/>
      <c r="K61" s="143"/>
      <c r="L61" s="125"/>
      <c r="M61" s="87"/>
      <c r="N61" s="88"/>
      <c r="Q61" s="18"/>
      <c r="R61" s="18"/>
      <c r="S61" s="18"/>
    </row>
    <row r="62" spans="2:31" s="4" customFormat="1" ht="30" customHeight="1" x14ac:dyDescent="0.15">
      <c r="B62" s="27"/>
      <c r="C62" s="48"/>
      <c r="D62" s="130" t="s">
        <v>90</v>
      </c>
      <c r="E62" s="46" t="s">
        <v>91</v>
      </c>
      <c r="F62" s="39">
        <v>2</v>
      </c>
      <c r="G62" s="110"/>
      <c r="H62" s="111"/>
      <c r="I62" s="111"/>
      <c r="J62" s="111"/>
      <c r="K62" s="112"/>
      <c r="L62" s="116"/>
      <c r="M62" s="111"/>
      <c r="N62" s="117"/>
      <c r="Q62" s="18"/>
      <c r="R62" s="18"/>
      <c r="S62" s="18"/>
    </row>
    <row r="63" spans="2:31" s="4" customFormat="1" ht="30" customHeight="1" x14ac:dyDescent="0.15">
      <c r="B63" s="27"/>
      <c r="C63" s="48" t="s">
        <v>17</v>
      </c>
      <c r="D63" s="130"/>
      <c r="E63" s="46" t="s">
        <v>18</v>
      </c>
      <c r="F63" s="39">
        <v>0</v>
      </c>
      <c r="G63" s="131"/>
      <c r="H63" s="114"/>
      <c r="I63" s="114"/>
      <c r="J63" s="114"/>
      <c r="K63" s="115"/>
      <c r="L63" s="113"/>
      <c r="M63" s="114"/>
      <c r="N63" s="118"/>
      <c r="Q63" s="18"/>
      <c r="R63" s="18"/>
      <c r="S63" s="18"/>
    </row>
    <row r="64" spans="2:31" s="4" customFormat="1" ht="30" customHeight="1" x14ac:dyDescent="0.15">
      <c r="B64" s="27"/>
      <c r="C64" s="48"/>
      <c r="D64" s="132" t="s">
        <v>73</v>
      </c>
      <c r="E64" s="46" t="s">
        <v>92</v>
      </c>
      <c r="F64" s="39">
        <v>2</v>
      </c>
      <c r="G64" s="110"/>
      <c r="H64" s="111"/>
      <c r="I64" s="111"/>
      <c r="J64" s="111"/>
      <c r="K64" s="112"/>
      <c r="L64" s="116"/>
      <c r="M64" s="111"/>
      <c r="N64" s="117"/>
      <c r="Q64" s="18"/>
      <c r="R64" s="18"/>
      <c r="S64" s="18"/>
    </row>
    <row r="65" spans="2:31" s="4" customFormat="1" ht="30" customHeight="1" x14ac:dyDescent="0.15">
      <c r="B65" s="27"/>
      <c r="C65" s="48"/>
      <c r="D65" s="133"/>
      <c r="E65" s="46" t="s">
        <v>93</v>
      </c>
      <c r="F65" s="39">
        <v>1</v>
      </c>
      <c r="G65" s="135"/>
      <c r="H65" s="136"/>
      <c r="I65" s="136"/>
      <c r="J65" s="136"/>
      <c r="K65" s="137"/>
      <c r="L65" s="138"/>
      <c r="M65" s="136"/>
      <c r="N65" s="139"/>
      <c r="Q65" s="18"/>
      <c r="R65" s="18"/>
      <c r="S65" s="18"/>
    </row>
    <row r="66" spans="2:31" s="4" customFormat="1" ht="30" customHeight="1" x14ac:dyDescent="0.15">
      <c r="B66" s="27"/>
      <c r="C66" s="48"/>
      <c r="D66" s="134"/>
      <c r="E66" s="46" t="s">
        <v>114</v>
      </c>
      <c r="F66" s="39">
        <v>0</v>
      </c>
      <c r="G66" s="131"/>
      <c r="H66" s="114"/>
      <c r="I66" s="114"/>
      <c r="J66" s="114"/>
      <c r="K66" s="115"/>
      <c r="L66" s="113"/>
      <c r="M66" s="114"/>
      <c r="N66" s="118"/>
      <c r="Q66" s="18"/>
      <c r="R66" s="18"/>
      <c r="S66" s="18"/>
    </row>
    <row r="67" spans="2:31" s="4" customFormat="1" ht="30" customHeight="1" x14ac:dyDescent="0.15">
      <c r="B67" s="27"/>
      <c r="C67" s="48"/>
      <c r="D67" s="49" t="s">
        <v>74</v>
      </c>
      <c r="E67" s="46" t="s">
        <v>63</v>
      </c>
      <c r="F67" s="39" t="s">
        <v>64</v>
      </c>
      <c r="G67" s="119"/>
      <c r="H67" s="120"/>
      <c r="I67" s="120"/>
      <c r="J67" s="120"/>
      <c r="K67" s="121"/>
      <c r="L67" s="116"/>
      <c r="M67" s="111"/>
      <c r="N67" s="117"/>
    </row>
    <row r="68" spans="2:31" s="4" customFormat="1" ht="30" customHeight="1" x14ac:dyDescent="0.15">
      <c r="B68" s="27"/>
      <c r="C68" s="47"/>
      <c r="D68" s="89" t="s">
        <v>10</v>
      </c>
      <c r="E68" s="90"/>
      <c r="F68" s="37" t="s">
        <v>76</v>
      </c>
      <c r="G68" s="122"/>
      <c r="H68" s="123"/>
      <c r="I68" s="123"/>
      <c r="J68" s="123"/>
      <c r="K68" s="124"/>
      <c r="L68" s="125"/>
      <c r="M68" s="87"/>
      <c r="N68" s="88"/>
    </row>
    <row r="69" spans="2:31" s="4" customFormat="1" ht="30" customHeight="1" x14ac:dyDescent="0.15">
      <c r="B69" s="27"/>
      <c r="C69" s="50"/>
      <c r="D69" s="126" t="s">
        <v>108</v>
      </c>
      <c r="E69" s="29" t="s">
        <v>8</v>
      </c>
      <c r="F69" s="39">
        <v>5</v>
      </c>
      <c r="G69" s="119"/>
      <c r="H69" s="120"/>
      <c r="I69" s="120"/>
      <c r="J69" s="120"/>
      <c r="K69" s="121"/>
      <c r="L69" s="116"/>
      <c r="M69" s="111"/>
      <c r="N69" s="117"/>
    </row>
    <row r="70" spans="2:31" s="4" customFormat="1" ht="30" customHeight="1" x14ac:dyDescent="0.15">
      <c r="B70" s="27"/>
      <c r="C70" s="48" t="s">
        <v>54</v>
      </c>
      <c r="D70" s="126"/>
      <c r="E70" s="29" t="s">
        <v>9</v>
      </c>
      <c r="F70" s="39">
        <v>0</v>
      </c>
      <c r="G70" s="127"/>
      <c r="H70" s="128"/>
      <c r="I70" s="128"/>
      <c r="J70" s="128"/>
      <c r="K70" s="129"/>
      <c r="L70" s="113"/>
      <c r="M70" s="114"/>
      <c r="N70" s="118"/>
    </row>
    <row r="71" spans="2:31" s="4" customFormat="1" ht="30" customHeight="1" x14ac:dyDescent="0.15">
      <c r="B71" s="27"/>
      <c r="C71" s="47"/>
      <c r="D71" s="89" t="s">
        <v>10</v>
      </c>
      <c r="E71" s="90"/>
      <c r="F71" s="72" t="s">
        <v>109</v>
      </c>
      <c r="G71" s="105"/>
      <c r="H71" s="106"/>
      <c r="I71" s="106"/>
      <c r="J71" s="106"/>
      <c r="K71" s="107"/>
      <c r="L71" s="94"/>
      <c r="M71" s="95"/>
      <c r="N71" s="96"/>
    </row>
    <row r="72" spans="2:31" s="4" customFormat="1" ht="30" customHeight="1" x14ac:dyDescent="0.15">
      <c r="B72" s="27"/>
      <c r="C72" s="51"/>
      <c r="D72" s="108" t="s">
        <v>19</v>
      </c>
      <c r="E72" s="29" t="s">
        <v>8</v>
      </c>
      <c r="F72" s="52">
        <v>-1</v>
      </c>
      <c r="G72" s="110"/>
      <c r="H72" s="111"/>
      <c r="I72" s="111"/>
      <c r="J72" s="111"/>
      <c r="K72" s="112"/>
      <c r="L72" s="116"/>
      <c r="M72" s="111"/>
      <c r="N72" s="117"/>
    </row>
    <row r="73" spans="2:31" s="4" customFormat="1" ht="30" customHeight="1" x14ac:dyDescent="0.15">
      <c r="B73" s="27"/>
      <c r="C73" s="53" t="s">
        <v>59</v>
      </c>
      <c r="D73" s="109"/>
      <c r="E73" s="29" t="s">
        <v>9</v>
      </c>
      <c r="F73" s="39">
        <v>0</v>
      </c>
      <c r="G73" s="113"/>
      <c r="H73" s="114"/>
      <c r="I73" s="114"/>
      <c r="J73" s="114"/>
      <c r="K73" s="115"/>
      <c r="L73" s="113"/>
      <c r="M73" s="114"/>
      <c r="N73" s="118"/>
    </row>
    <row r="74" spans="2:31" s="4" customFormat="1" ht="30" customHeight="1" x14ac:dyDescent="0.15">
      <c r="B74" s="27"/>
      <c r="C74" s="54"/>
      <c r="D74" s="89" t="s">
        <v>10</v>
      </c>
      <c r="E74" s="90"/>
      <c r="F74" s="55">
        <v>0</v>
      </c>
      <c r="G74" s="91"/>
      <c r="H74" s="92"/>
      <c r="I74" s="92"/>
      <c r="J74" s="92"/>
      <c r="K74" s="93"/>
      <c r="L74" s="94"/>
      <c r="M74" s="95"/>
      <c r="N74" s="96"/>
    </row>
    <row r="75" spans="2:31" s="4" customFormat="1" ht="30" customHeight="1" thickBot="1" x14ac:dyDescent="0.2">
      <c r="B75" s="56"/>
      <c r="C75" s="97" t="s">
        <v>23</v>
      </c>
      <c r="D75" s="98"/>
      <c r="E75" s="98"/>
      <c r="F75" s="70" t="s">
        <v>110</v>
      </c>
      <c r="G75" s="99"/>
      <c r="H75" s="100"/>
      <c r="I75" s="100"/>
      <c r="J75" s="100"/>
      <c r="K75" s="101"/>
      <c r="L75" s="102"/>
      <c r="M75" s="103"/>
      <c r="N75" s="104"/>
    </row>
    <row r="76" spans="2:31" s="4" customFormat="1" ht="30" customHeight="1" x14ac:dyDescent="0.15">
      <c r="B76" s="79" t="s">
        <v>24</v>
      </c>
      <c r="C76" s="80"/>
      <c r="D76" s="57" t="s">
        <v>30</v>
      </c>
      <c r="E76" s="58"/>
      <c r="F76" s="59"/>
      <c r="G76" s="60"/>
      <c r="H76" s="60"/>
      <c r="I76" s="60"/>
      <c r="J76" s="60"/>
      <c r="K76" s="60"/>
      <c r="L76" s="81"/>
      <c r="M76" s="82"/>
      <c r="N76" s="83"/>
      <c r="Q76" s="1"/>
      <c r="R76" s="1"/>
      <c r="S76" s="1"/>
      <c r="T76" s="1"/>
      <c r="U76" s="1"/>
      <c r="V76" s="1"/>
      <c r="W76" s="1"/>
      <c r="X76" s="1"/>
      <c r="Y76" s="1"/>
      <c r="Z76" s="1"/>
      <c r="AA76" s="1"/>
      <c r="AB76" s="1"/>
      <c r="AC76" s="1"/>
      <c r="AD76" s="1"/>
      <c r="AE76" s="1"/>
    </row>
    <row r="77" spans="2:31" s="1" customFormat="1" ht="30" customHeight="1" x14ac:dyDescent="0.15">
      <c r="B77" s="84" t="s">
        <v>25</v>
      </c>
      <c r="C77" s="85"/>
      <c r="D77" s="61" t="s">
        <v>111</v>
      </c>
      <c r="E77" s="62"/>
      <c r="F77" s="63"/>
      <c r="G77" s="63"/>
      <c r="H77" s="63"/>
      <c r="I77" s="63"/>
      <c r="J77" s="63"/>
      <c r="K77" s="63"/>
      <c r="L77" s="86"/>
      <c r="M77" s="87"/>
      <c r="N77" s="88"/>
    </row>
    <row r="78" spans="2:31" s="1" customFormat="1" ht="30" customHeight="1" x14ac:dyDescent="0.15">
      <c r="B78" s="84" t="s">
        <v>26</v>
      </c>
      <c r="C78" s="85"/>
      <c r="D78" s="46" t="s">
        <v>112</v>
      </c>
      <c r="E78" s="62"/>
      <c r="F78" s="63"/>
      <c r="G78" s="63"/>
      <c r="H78" s="63"/>
      <c r="I78" s="63"/>
      <c r="J78" s="63"/>
      <c r="K78" s="63"/>
      <c r="L78" s="86"/>
      <c r="M78" s="87"/>
      <c r="N78" s="88"/>
    </row>
    <row r="79" spans="2:31" s="1" customFormat="1" ht="30" customHeight="1" thickBot="1" x14ac:dyDescent="0.2">
      <c r="B79" s="74" t="s">
        <v>27</v>
      </c>
      <c r="C79" s="75"/>
      <c r="D79" s="64" t="s">
        <v>94</v>
      </c>
      <c r="E79" s="65"/>
      <c r="F79" s="66"/>
      <c r="G79" s="66"/>
      <c r="H79" s="66"/>
      <c r="I79" s="66"/>
      <c r="J79" s="66"/>
      <c r="K79" s="66"/>
      <c r="L79" s="76"/>
      <c r="M79" s="77"/>
      <c r="N79" s="78"/>
      <c r="Q79" s="4"/>
      <c r="R79" s="4"/>
      <c r="S79" s="4"/>
      <c r="T79" s="4"/>
      <c r="U79" s="4"/>
      <c r="V79" s="4"/>
      <c r="W79" s="4"/>
      <c r="X79" s="4"/>
      <c r="Y79" s="4"/>
      <c r="Z79" s="4"/>
      <c r="AA79" s="4"/>
      <c r="AB79" s="4"/>
      <c r="AC79" s="4"/>
      <c r="AD79" s="4"/>
      <c r="AE79" s="4"/>
    </row>
    <row r="80" spans="2:31" s="4" customFormat="1" ht="18" customHeight="1" x14ac:dyDescent="0.15">
      <c r="B80" s="8"/>
      <c r="C80" s="8"/>
      <c r="D80" s="8"/>
      <c r="E80" s="8"/>
      <c r="F80" s="8"/>
      <c r="G80" s="8"/>
      <c r="H80" s="8"/>
      <c r="I80" s="8"/>
      <c r="J80" s="8"/>
      <c r="K80" s="8"/>
      <c r="L80" s="8"/>
      <c r="M80" s="8"/>
    </row>
    <row r="81" spans="2:31" s="4" customFormat="1" ht="18" customHeight="1" x14ac:dyDescent="0.15">
      <c r="C81" s="8"/>
      <c r="D81" s="8"/>
      <c r="E81" s="8"/>
      <c r="F81" s="8"/>
      <c r="G81" s="8"/>
      <c r="H81" s="8"/>
      <c r="I81" s="8"/>
      <c r="J81" s="8"/>
      <c r="K81" s="8"/>
      <c r="L81" s="8"/>
      <c r="M81" s="8"/>
    </row>
    <row r="82" spans="2:31" s="4" customFormat="1" ht="18" customHeight="1" x14ac:dyDescent="0.15">
      <c r="C82" s="8"/>
      <c r="D82" s="8"/>
      <c r="E82" s="8"/>
      <c r="F82" s="8"/>
      <c r="G82" s="8"/>
      <c r="H82" s="8"/>
      <c r="I82" s="8"/>
      <c r="J82" s="8"/>
      <c r="K82" s="8"/>
      <c r="L82" s="8"/>
      <c r="M82" s="8"/>
    </row>
    <row r="83" spans="2:31" s="4" customFormat="1" ht="18" customHeight="1" x14ac:dyDescent="0.15">
      <c r="C83" s="8"/>
      <c r="D83" s="8"/>
      <c r="E83" s="8"/>
      <c r="F83" s="8"/>
      <c r="G83" s="8"/>
      <c r="H83" s="8"/>
      <c r="I83" s="8"/>
      <c r="J83" s="8"/>
      <c r="K83" s="8"/>
      <c r="L83" s="8"/>
      <c r="M83" s="8"/>
      <c r="Q83" s="1"/>
      <c r="R83" s="1"/>
      <c r="S83" s="1"/>
      <c r="T83" s="1"/>
      <c r="U83" s="1"/>
      <c r="V83" s="1"/>
      <c r="W83" s="1"/>
      <c r="X83" s="1"/>
      <c r="Y83" s="1"/>
      <c r="Z83" s="1"/>
      <c r="AA83" s="1"/>
      <c r="AB83" s="1"/>
      <c r="AC83" s="1"/>
      <c r="AD83" s="1"/>
      <c r="AE83" s="1"/>
    </row>
    <row r="84" spans="2:31" s="1" customFormat="1" ht="18" customHeight="1" x14ac:dyDescent="0.15">
      <c r="B84" s="9"/>
      <c r="C84" s="9"/>
      <c r="D84" s="9"/>
      <c r="E84" s="9"/>
      <c r="F84" s="9"/>
      <c r="G84" s="9"/>
      <c r="H84" s="9"/>
      <c r="I84" s="9"/>
      <c r="J84" s="9"/>
      <c r="K84" s="9"/>
      <c r="L84" s="9"/>
      <c r="M84" s="9"/>
    </row>
    <row r="85" spans="2:31" s="1" customFormat="1" ht="18" customHeight="1" x14ac:dyDescent="0.15"/>
    <row r="86" spans="2:31" s="1" customFormat="1" ht="18" customHeight="1" x14ac:dyDescent="0.15"/>
    <row r="87" spans="2:31" s="1" customFormat="1" ht="18" customHeight="1" x14ac:dyDescent="0.15"/>
    <row r="88" spans="2:31" s="1" customFormat="1" ht="18" customHeight="1" x14ac:dyDescent="0.15"/>
    <row r="89" spans="2:31" s="1" customFormat="1" ht="18" customHeight="1" x14ac:dyDescent="0.15"/>
    <row r="90" spans="2:31" s="1" customFormat="1" ht="18" customHeight="1" x14ac:dyDescent="0.15">
      <c r="B90" s="9"/>
    </row>
    <row r="91" spans="2:31" s="1" customFormat="1" ht="18" customHeight="1" x14ac:dyDescent="0.15">
      <c r="B91" s="9"/>
      <c r="Q91" s="2"/>
      <c r="R91" s="2"/>
      <c r="S91" s="2"/>
      <c r="T91" s="2"/>
      <c r="U91" s="2"/>
      <c r="V91" s="2"/>
      <c r="W91" s="2"/>
      <c r="X91" s="2"/>
      <c r="Y91" s="2"/>
      <c r="Z91" s="2"/>
      <c r="AA91" s="2"/>
      <c r="AB91" s="2"/>
      <c r="AC91" s="2"/>
      <c r="AD91" s="2"/>
      <c r="AE91" s="2"/>
    </row>
    <row r="92" spans="2:31" ht="18" customHeight="1" x14ac:dyDescent="0.15">
      <c r="E92" s="2"/>
      <c r="F92" s="2"/>
      <c r="G92" s="2"/>
      <c r="H92" s="2"/>
      <c r="I92" s="2"/>
      <c r="J92" s="2"/>
      <c r="K92" s="2"/>
      <c r="L92" s="2"/>
      <c r="M92" s="2"/>
    </row>
    <row r="93" spans="2:31" ht="18" customHeight="1" x14ac:dyDescent="0.15">
      <c r="E93" s="2"/>
      <c r="F93" s="2"/>
      <c r="G93" s="2"/>
      <c r="H93" s="2"/>
      <c r="I93" s="2"/>
      <c r="J93" s="2"/>
      <c r="K93" s="2"/>
      <c r="L93" s="2"/>
      <c r="M93" s="2"/>
    </row>
    <row r="94" spans="2:31" ht="18" customHeight="1" x14ac:dyDescent="0.15">
      <c r="E94" s="2"/>
      <c r="F94" s="2"/>
      <c r="G94" s="2"/>
      <c r="H94" s="2"/>
      <c r="I94" s="2"/>
      <c r="J94" s="2"/>
      <c r="K94" s="2"/>
      <c r="L94" s="2"/>
      <c r="M94" s="2"/>
    </row>
    <row r="95" spans="2:31" ht="18" customHeight="1" x14ac:dyDescent="0.15">
      <c r="E95" s="2"/>
      <c r="F95" s="2"/>
      <c r="G95" s="2"/>
      <c r="H95" s="2"/>
      <c r="I95" s="2"/>
      <c r="J95" s="2"/>
      <c r="K95" s="2"/>
      <c r="L95" s="2"/>
      <c r="M95" s="2"/>
    </row>
    <row r="96" spans="2:31" ht="18" customHeight="1" x14ac:dyDescent="0.15">
      <c r="E96" s="2"/>
      <c r="F96" s="2"/>
      <c r="G96" s="2"/>
      <c r="H96" s="2"/>
      <c r="I96" s="2"/>
      <c r="J96" s="2"/>
      <c r="K96" s="2"/>
      <c r="L96" s="2"/>
      <c r="M96" s="2"/>
    </row>
    <row r="97" spans="2:13" ht="18" customHeight="1" x14ac:dyDescent="0.15">
      <c r="E97" s="2"/>
      <c r="F97" s="2"/>
      <c r="G97" s="2"/>
      <c r="H97" s="2"/>
      <c r="I97" s="2"/>
      <c r="J97" s="2"/>
      <c r="K97" s="2"/>
      <c r="L97" s="2"/>
      <c r="M97" s="2"/>
    </row>
    <row r="98" spans="2:13" ht="18" customHeight="1" x14ac:dyDescent="0.15">
      <c r="E98" s="2"/>
      <c r="F98" s="2"/>
      <c r="G98" s="2"/>
      <c r="H98" s="2"/>
      <c r="I98" s="2"/>
      <c r="J98" s="2"/>
      <c r="K98" s="2"/>
      <c r="L98" s="2"/>
      <c r="M98" s="2"/>
    </row>
    <row r="99" spans="2:13" ht="18" customHeight="1" x14ac:dyDescent="0.15">
      <c r="E99" s="2"/>
      <c r="F99" s="2"/>
      <c r="G99" s="2"/>
      <c r="H99" s="2"/>
      <c r="I99" s="2"/>
      <c r="J99" s="2"/>
      <c r="K99" s="2"/>
      <c r="L99" s="2"/>
      <c r="M99" s="2"/>
    </row>
    <row r="100" spans="2:13" ht="18" customHeight="1" x14ac:dyDescent="0.15">
      <c r="E100" s="2"/>
      <c r="F100" s="2"/>
      <c r="G100" s="2"/>
      <c r="H100" s="2"/>
      <c r="I100" s="2"/>
      <c r="J100" s="2"/>
      <c r="K100" s="2"/>
      <c r="L100" s="2"/>
      <c r="M100" s="2"/>
    </row>
    <row r="101" spans="2:13" ht="18" customHeight="1" x14ac:dyDescent="0.15">
      <c r="E101" s="2"/>
      <c r="F101" s="2"/>
      <c r="G101" s="2"/>
      <c r="H101" s="2"/>
      <c r="I101" s="2"/>
      <c r="J101" s="2"/>
      <c r="K101" s="2"/>
      <c r="L101" s="2"/>
      <c r="M101" s="2"/>
    </row>
    <row r="102" spans="2:13" ht="18" customHeight="1" x14ac:dyDescent="0.15">
      <c r="B102" s="2"/>
      <c r="E102" s="2"/>
      <c r="F102" s="2"/>
      <c r="G102" s="2"/>
      <c r="H102" s="2"/>
      <c r="I102" s="2"/>
      <c r="J102" s="2"/>
      <c r="K102" s="2"/>
      <c r="L102" s="2"/>
      <c r="M102" s="2"/>
    </row>
    <row r="103" spans="2:13" ht="18" customHeight="1" x14ac:dyDescent="0.15">
      <c r="B103" s="2"/>
      <c r="E103" s="2"/>
      <c r="F103" s="2"/>
      <c r="G103" s="2"/>
      <c r="H103" s="2"/>
      <c r="I103" s="2"/>
      <c r="J103" s="2"/>
      <c r="K103" s="2"/>
      <c r="L103" s="2"/>
      <c r="M103" s="2"/>
    </row>
    <row r="104" spans="2:13" ht="18" customHeight="1" x14ac:dyDescent="0.15">
      <c r="B104" s="2"/>
      <c r="E104" s="2"/>
      <c r="F104" s="2"/>
      <c r="G104" s="2"/>
      <c r="H104" s="2"/>
      <c r="I104" s="2"/>
      <c r="J104" s="2"/>
      <c r="K104" s="2"/>
      <c r="L104" s="2"/>
      <c r="M104" s="2"/>
    </row>
    <row r="105" spans="2:13" ht="18" customHeight="1" x14ac:dyDescent="0.15">
      <c r="B105" s="2"/>
      <c r="E105" s="2"/>
      <c r="F105" s="2"/>
      <c r="G105" s="2"/>
      <c r="H105" s="2"/>
      <c r="I105" s="2"/>
      <c r="J105" s="2"/>
      <c r="K105" s="2"/>
      <c r="L105" s="2"/>
      <c r="M105" s="2"/>
    </row>
    <row r="106" spans="2:13" ht="18" customHeight="1" x14ac:dyDescent="0.15">
      <c r="B106" s="2"/>
      <c r="E106" s="2"/>
      <c r="F106" s="2"/>
      <c r="G106" s="2"/>
      <c r="H106" s="2"/>
      <c r="I106" s="2"/>
      <c r="J106" s="2"/>
      <c r="K106" s="2"/>
      <c r="L106" s="2"/>
      <c r="M106" s="2"/>
    </row>
    <row r="107" spans="2:13" ht="18" customHeight="1" x14ac:dyDescent="0.15">
      <c r="B107" s="2"/>
      <c r="E107" s="2"/>
      <c r="F107" s="2"/>
      <c r="G107" s="2"/>
      <c r="H107" s="2"/>
      <c r="I107" s="2"/>
      <c r="J107" s="2"/>
      <c r="K107" s="2"/>
      <c r="L107" s="2"/>
      <c r="M107" s="2"/>
    </row>
    <row r="108" spans="2:13" ht="18" customHeight="1" x14ac:dyDescent="0.15">
      <c r="B108" s="2"/>
      <c r="E108" s="2"/>
      <c r="F108" s="2"/>
      <c r="G108" s="2"/>
      <c r="H108" s="2"/>
      <c r="I108" s="2"/>
      <c r="J108" s="2"/>
      <c r="K108" s="2"/>
      <c r="L108" s="2"/>
      <c r="M108" s="2"/>
    </row>
    <row r="109" spans="2:13" ht="18" customHeight="1" x14ac:dyDescent="0.15">
      <c r="B109" s="2"/>
      <c r="E109" s="2"/>
      <c r="F109" s="2"/>
      <c r="G109" s="2"/>
      <c r="H109" s="2"/>
      <c r="I109" s="2"/>
      <c r="J109" s="2"/>
      <c r="K109" s="2"/>
      <c r="L109" s="2"/>
      <c r="M109" s="2"/>
    </row>
    <row r="110" spans="2:13" ht="18" customHeight="1" x14ac:dyDescent="0.15">
      <c r="B110" s="2"/>
      <c r="E110" s="2"/>
      <c r="F110" s="2"/>
      <c r="G110" s="2"/>
      <c r="H110" s="2"/>
      <c r="I110" s="2"/>
      <c r="J110" s="2"/>
      <c r="K110" s="2"/>
      <c r="L110" s="2"/>
      <c r="M110" s="2"/>
    </row>
    <row r="111" spans="2:13" ht="18" customHeight="1" x14ac:dyDescent="0.15">
      <c r="B111" s="2"/>
      <c r="E111" s="2"/>
      <c r="F111" s="2"/>
      <c r="G111" s="2"/>
      <c r="H111" s="2"/>
      <c r="I111" s="2"/>
      <c r="J111" s="2"/>
      <c r="K111" s="2"/>
      <c r="L111" s="2"/>
      <c r="M111" s="2"/>
    </row>
    <row r="112" spans="2:13" ht="18" customHeight="1" x14ac:dyDescent="0.15">
      <c r="B112" s="2"/>
      <c r="E112" s="2"/>
      <c r="F112" s="2"/>
      <c r="G112" s="2"/>
      <c r="H112" s="2"/>
      <c r="I112" s="2"/>
      <c r="J112" s="2"/>
      <c r="K112" s="2"/>
      <c r="L112" s="2"/>
      <c r="M112" s="2"/>
    </row>
    <row r="113" spans="2:13" ht="18" customHeight="1" x14ac:dyDescent="0.15">
      <c r="B113" s="2"/>
      <c r="E113" s="2"/>
      <c r="F113" s="2"/>
      <c r="G113" s="2"/>
      <c r="H113" s="2"/>
      <c r="I113" s="2"/>
      <c r="J113" s="2"/>
      <c r="K113" s="2"/>
      <c r="L113" s="2"/>
      <c r="M113" s="2"/>
    </row>
    <row r="114" spans="2:13" ht="18" customHeight="1" x14ac:dyDescent="0.15">
      <c r="B114" s="2"/>
      <c r="E114" s="2"/>
      <c r="F114" s="2"/>
      <c r="G114" s="2"/>
      <c r="H114" s="2"/>
      <c r="I114" s="2"/>
      <c r="J114" s="2"/>
      <c r="K114" s="2"/>
      <c r="L114" s="2"/>
      <c r="M114" s="2"/>
    </row>
    <row r="115" spans="2:13" ht="18" customHeight="1" x14ac:dyDescent="0.15">
      <c r="B115" s="2"/>
      <c r="E115" s="2"/>
      <c r="F115" s="2"/>
      <c r="G115" s="2"/>
      <c r="H115" s="2"/>
      <c r="I115" s="2"/>
      <c r="J115" s="2"/>
      <c r="K115" s="2"/>
      <c r="L115" s="2"/>
      <c r="M115" s="2"/>
    </row>
    <row r="116" spans="2:13" ht="18" customHeight="1" x14ac:dyDescent="0.15">
      <c r="B116" s="2"/>
      <c r="E116" s="2"/>
      <c r="F116" s="2"/>
      <c r="G116" s="2"/>
      <c r="H116" s="2"/>
      <c r="I116" s="2"/>
      <c r="J116" s="2"/>
      <c r="K116" s="2"/>
      <c r="L116" s="2"/>
      <c r="M116" s="2"/>
    </row>
    <row r="117" spans="2:13" ht="18" customHeight="1" x14ac:dyDescent="0.15">
      <c r="B117" s="2"/>
      <c r="E117" s="2"/>
      <c r="F117" s="2"/>
      <c r="G117" s="2"/>
      <c r="H117" s="2"/>
      <c r="I117" s="2"/>
      <c r="J117" s="2"/>
      <c r="K117" s="2"/>
      <c r="L117" s="2"/>
      <c r="M117" s="2"/>
    </row>
    <row r="118" spans="2:13" ht="18" customHeight="1" x14ac:dyDescent="0.15">
      <c r="B118" s="2"/>
      <c r="E118" s="2"/>
      <c r="F118" s="2"/>
      <c r="G118" s="2"/>
      <c r="H118" s="2"/>
      <c r="I118" s="2"/>
      <c r="J118" s="2"/>
      <c r="K118" s="2"/>
      <c r="L118" s="2"/>
      <c r="M118" s="2"/>
    </row>
    <row r="119" spans="2:13" ht="18" customHeight="1" x14ac:dyDescent="0.15">
      <c r="B119" s="2"/>
      <c r="E119" s="2"/>
      <c r="F119" s="2"/>
      <c r="G119" s="2"/>
      <c r="H119" s="2"/>
      <c r="I119" s="2"/>
      <c r="J119" s="2"/>
      <c r="K119" s="2"/>
      <c r="L119" s="2"/>
      <c r="M119" s="2"/>
    </row>
    <row r="120" spans="2:13" x14ac:dyDescent="0.15">
      <c r="B120" s="2"/>
      <c r="E120" s="2"/>
      <c r="F120" s="2"/>
      <c r="G120" s="2"/>
      <c r="H120" s="2"/>
      <c r="I120" s="2"/>
      <c r="J120" s="2"/>
      <c r="K120" s="2"/>
      <c r="L120" s="2"/>
      <c r="M120" s="2"/>
    </row>
    <row r="121" spans="2:13" x14ac:dyDescent="0.15">
      <c r="B121" s="2"/>
      <c r="E121" s="2"/>
      <c r="F121" s="2"/>
      <c r="G121" s="2"/>
      <c r="H121" s="2"/>
      <c r="I121" s="2"/>
      <c r="J121" s="2"/>
      <c r="K121" s="2"/>
      <c r="L121" s="2"/>
      <c r="M121" s="2"/>
    </row>
    <row r="122" spans="2:13" x14ac:dyDescent="0.15">
      <c r="B122" s="2"/>
      <c r="E122" s="2"/>
      <c r="F122" s="2"/>
      <c r="G122" s="2"/>
      <c r="H122" s="2"/>
      <c r="I122" s="2"/>
      <c r="J122" s="2"/>
      <c r="K122" s="2"/>
      <c r="L122" s="2"/>
      <c r="M122" s="2"/>
    </row>
  </sheetData>
  <mergeCells count="107">
    <mergeCell ref="B3:N3"/>
    <mergeCell ref="F4:N4"/>
    <mergeCell ref="F5:N5"/>
    <mergeCell ref="C6:N6"/>
    <mergeCell ref="C7:N7"/>
    <mergeCell ref="C8:N8"/>
    <mergeCell ref="D13:D15"/>
    <mergeCell ref="G13:K15"/>
    <mergeCell ref="L13:N15"/>
    <mergeCell ref="G16:K17"/>
    <mergeCell ref="L16:N17"/>
    <mergeCell ref="G18:K19"/>
    <mergeCell ref="L18:N19"/>
    <mergeCell ref="G9:K9"/>
    <mergeCell ref="L9:N9"/>
    <mergeCell ref="D10:D11"/>
    <mergeCell ref="G10:G12"/>
    <mergeCell ref="H10:H12"/>
    <mergeCell ref="I10:K12"/>
    <mergeCell ref="L10:N12"/>
    <mergeCell ref="D26:D28"/>
    <mergeCell ref="G26:K28"/>
    <mergeCell ref="L26:N28"/>
    <mergeCell ref="D29:E29"/>
    <mergeCell ref="G29:K29"/>
    <mergeCell ref="L29:N29"/>
    <mergeCell ref="D20:D22"/>
    <mergeCell ref="G20:K22"/>
    <mergeCell ref="L20:N22"/>
    <mergeCell ref="D23:D25"/>
    <mergeCell ref="G23:K25"/>
    <mergeCell ref="L23:N25"/>
    <mergeCell ref="D30:D32"/>
    <mergeCell ref="G30:K32"/>
    <mergeCell ref="L30:N32"/>
    <mergeCell ref="D33:D35"/>
    <mergeCell ref="G33:K35"/>
    <mergeCell ref="L33:N35"/>
    <mergeCell ref="D42:D43"/>
    <mergeCell ref="G42:K43"/>
    <mergeCell ref="L42:N43"/>
    <mergeCell ref="D36:D37"/>
    <mergeCell ref="G36:G38"/>
    <mergeCell ref="H36:H38"/>
    <mergeCell ref="I36:K38"/>
    <mergeCell ref="L36:N38"/>
    <mergeCell ref="D55:D57"/>
    <mergeCell ref="G55:K57"/>
    <mergeCell ref="L55:N57"/>
    <mergeCell ref="D54:E54"/>
    <mergeCell ref="G54:K54"/>
    <mergeCell ref="L54:N54"/>
    <mergeCell ref="C38:C39"/>
    <mergeCell ref="D39:D41"/>
    <mergeCell ref="G39:K41"/>
    <mergeCell ref="L39:N41"/>
    <mergeCell ref="C40:C42"/>
    <mergeCell ref="D47:D49"/>
    <mergeCell ref="G47:K49"/>
    <mergeCell ref="L47:N49"/>
    <mergeCell ref="D50:D53"/>
    <mergeCell ref="G50:K53"/>
    <mergeCell ref="L50:N53"/>
    <mergeCell ref="D44:D46"/>
    <mergeCell ref="G44:K46"/>
    <mergeCell ref="L44:N46"/>
    <mergeCell ref="D62:D63"/>
    <mergeCell ref="G62:K63"/>
    <mergeCell ref="L62:N63"/>
    <mergeCell ref="D64:D66"/>
    <mergeCell ref="G64:K66"/>
    <mergeCell ref="L64:N66"/>
    <mergeCell ref="D58:D60"/>
    <mergeCell ref="G58:K60"/>
    <mergeCell ref="L58:N60"/>
    <mergeCell ref="D61:E61"/>
    <mergeCell ref="G61:K61"/>
    <mergeCell ref="L61:N61"/>
    <mergeCell ref="L71:N71"/>
    <mergeCell ref="D72:D73"/>
    <mergeCell ref="G72:K73"/>
    <mergeCell ref="L72:N73"/>
    <mergeCell ref="G67:K67"/>
    <mergeCell ref="L67:N67"/>
    <mergeCell ref="D68:E68"/>
    <mergeCell ref="G68:K68"/>
    <mergeCell ref="L68:N68"/>
    <mergeCell ref="D69:D70"/>
    <mergeCell ref="G69:K70"/>
    <mergeCell ref="L69:N70"/>
    <mergeCell ref="B37:B39"/>
    <mergeCell ref="B79:C79"/>
    <mergeCell ref="L79:N79"/>
    <mergeCell ref="B76:C76"/>
    <mergeCell ref="L76:N76"/>
    <mergeCell ref="B77:C77"/>
    <mergeCell ref="L77:N77"/>
    <mergeCell ref="B78:C78"/>
    <mergeCell ref="L78:N78"/>
    <mergeCell ref="D74:E74"/>
    <mergeCell ref="G74:K74"/>
    <mergeCell ref="L74:N74"/>
    <mergeCell ref="C75:E75"/>
    <mergeCell ref="G75:K75"/>
    <mergeCell ref="L75:N75"/>
    <mergeCell ref="D71:E71"/>
    <mergeCell ref="G71:K71"/>
  </mergeCells>
  <phoneticPr fontId="2"/>
  <dataValidations count="1">
    <dataValidation type="list" allowBlank="1" showInputMessage="1" showErrorMessage="1" sqref="D17">
      <formula1>#REF!</formula1>
    </dataValidation>
  </dataValidations>
  <printOptions horizontalCentered="1"/>
  <pageMargins left="0.47244094488188981" right="0.23622047244094491" top="0.59055118110236227" bottom="0.47244094488188981" header="0.51181102362204722" footer="0.39370078740157483"/>
  <pageSetup paperSize="9" scale="33"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別記様式第１－１号実績評価２型（自己採点表）</vt:lpstr>
      <vt:lpstr>'別記様式第１－１号実績評価２型（自己採点表）'!Print_Area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2014-09-18T11:45:32Z</dcterms:created>
  <dcterms:modified xsi:type="dcterms:W3CDTF">2025-05-22T00:26:34Z</dcterms:modified>
</cp:coreProperties>
</file>