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120" tabRatio="799"/>
  </bookViews>
  <sheets>
    <sheet name="別記様式第１－２号実績評価１型（自己採点表）" sheetId="7" r:id="rId1"/>
  </sheets>
  <definedNames>
    <definedName name="_xlnm.Print_Area" localSheetId="0">'別記様式第１－２号実績評価１型（自己採点表）'!$A$1:$O$77</definedName>
  </definedNames>
  <calcPr calcId="162913"/>
</workbook>
</file>

<file path=xl/comments1.xml><?xml version="1.0" encoding="utf-8"?>
<comments xmlns="http://schemas.openxmlformats.org/spreadsheetml/2006/main">
  <authors>
    <author>作成者</author>
  </authors>
  <commentList>
    <comment ref="C45" authorId="0" shapeId="0">
      <text>
        <r>
          <rPr>
            <sz val="9"/>
            <color indexed="81"/>
            <rFont val="MS P ゴシック"/>
            <family val="3"/>
            <charset val="128"/>
          </rPr>
          <t>不要な場合は削除する。</t>
        </r>
      </text>
    </comment>
  </commentList>
</comments>
</file>

<file path=xl/sharedStrings.xml><?xml version="1.0" encoding="utf-8"?>
<sst xmlns="http://schemas.openxmlformats.org/spreadsheetml/2006/main" count="134" uniqueCount="125">
  <si>
    <t>評価項目</t>
    <phoneticPr fontId="5"/>
  </si>
  <si>
    <t>評価内容</t>
  </si>
  <si>
    <t>評価基準</t>
  </si>
  <si>
    <t>配点</t>
    <phoneticPr fontId="5"/>
  </si>
  <si>
    <t>③実績なし</t>
  </si>
  <si>
    <t>①85点以上</t>
  </si>
  <si>
    <t>②65点以上　85点未満
（6.0×（平均点－65）／20）</t>
  </si>
  <si>
    <t>③65点未満</t>
  </si>
  <si>
    <t>①該当あり</t>
  </si>
  <si>
    <t>②該当なし</t>
  </si>
  <si>
    <t>小　　　　　計</t>
    <rPh sb="0" eb="7">
      <t>ショウケイ</t>
    </rPh>
    <phoneticPr fontId="5"/>
  </si>
  <si>
    <t>③資格なし</t>
  </si>
  <si>
    <t>①１級○○○○技術者</t>
  </si>
  <si>
    <t>②２級○○○○技術者</t>
  </si>
  <si>
    <t>②その他の公共発注機関の実績あり</t>
  </si>
  <si>
    <t>②活動実績なし</t>
  </si>
  <si>
    <t>(1)過去1年間における指名除外措置の有無</t>
  </si>
  <si>
    <t>公表日</t>
    <rPh sb="0" eb="2">
      <t>コウヒョウ</t>
    </rPh>
    <rPh sb="2" eb="3">
      <t>ヒ</t>
    </rPh>
    <phoneticPr fontId="5"/>
  </si>
  <si>
    <t>工事名</t>
    <phoneticPr fontId="5"/>
  </si>
  <si>
    <t>工事場所</t>
    <rPh sb="2" eb="4">
      <t>バショ</t>
    </rPh>
    <phoneticPr fontId="5"/>
  </si>
  <si>
    <t>　価格以外の
　評価点</t>
    <rPh sb="1" eb="3">
      <t>カカク</t>
    </rPh>
    <phoneticPr fontId="5"/>
  </si>
  <si>
    <t>合　　　　　計</t>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</si>
  <si>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</si>
  <si>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</si>
  <si>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</si>
  <si>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</si>
  <si>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　○○○○工事</t>
  </si>
  <si>
    <t>　広島県○○市○○</t>
  </si>
  <si>
    <t>100点</t>
  </si>
  <si>
    <t xml:space="preserve"> 標準点(基礎点)＋加算点</t>
  </si>
  <si>
    <t>②現場代理人</t>
    <phoneticPr fontId="2"/>
  </si>
  <si>
    <t>各工事成績点</t>
    <rPh sb="0" eb="1">
      <t>カク</t>
    </rPh>
    <rPh sb="1" eb="3">
      <t>コウジ</t>
    </rPh>
    <rPh sb="3" eb="5">
      <t>セイセキ</t>
    </rPh>
    <rPh sb="5" eb="6">
      <t>テン</t>
    </rPh>
    <phoneticPr fontId="2"/>
  </si>
  <si>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</si>
  <si>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</si>
  <si>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(1)過去15年間の同種･同規模工事の施工実績</t>
    <rPh sb="3" eb="5">
      <t>カコ</t>
    </rPh>
    <rPh sb="7" eb="9">
      <t>５ネンカン</t>
    </rPh>
    <rPh sb="10" eb="12">
      <t>ドウシュ</t>
    </rPh>
    <rPh sb="13" eb="14">
      <t>ドウイ</t>
    </rPh>
    <rPh sb="14" eb="16">
      <t>キボ</t>
    </rPh>
    <rPh sb="16" eb="18">
      <t>コウジ</t>
    </rPh>
    <rPh sb="19" eb="21">
      <t>セコウ</t>
    </rPh>
    <rPh sb="21" eb="23">
      <t>ジッセキ</t>
    </rPh>
    <phoneticPr fontId="5"/>
  </si>
  <si>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</si>
  <si>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</si>
  <si>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</si>
  <si>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</si>
  <si>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②上記以外で公共発注機関の実績あり</t>
    <phoneticPr fontId="2"/>
  </si>
  <si>
    <t>①85点以上</t>
    <phoneticPr fontId="2"/>
  </si>
  <si>
    <t>②65点以上　85点未満
（3.0×（平均点－65）／20）</t>
    <phoneticPr fontId="2"/>
  </si>
  <si>
    <t>③65点未満</t>
    <phoneticPr fontId="2"/>
  </si>
  <si>
    <t>①広島県関係発注工事又は中国地方整備局発注工事の実績あり</t>
    <rPh sb="4" eb="6">
      <t>カンケイ</t>
    </rPh>
    <phoneticPr fontId="2"/>
  </si>
  <si>
    <t>①特別表彰の該当あり</t>
    <rPh sb="1" eb="3">
      <t>トクベツ</t>
    </rPh>
    <rPh sb="3" eb="5">
      <t>ヒョウショウ</t>
    </rPh>
    <phoneticPr fontId="2"/>
  </si>
  <si>
    <t>③実績なし</t>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</si>
  <si>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</si>
  <si>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</si>
  <si>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t>③実績なし</t>
    <phoneticPr fontId="2"/>
  </si>
  <si>
    <t>別記様式第１-２号</t>
    <rPh sb="0" eb="2">
      <t>ベッキ</t>
    </rPh>
    <rPh sb="2" eb="4">
      <t>ヨウシキ</t>
    </rPh>
    <rPh sb="4" eb="5">
      <t>ダイ</t>
    </rPh>
    <rPh sb="8" eb="9">
      <t>２ゴウ</t>
    </rPh>
    <phoneticPr fontId="5"/>
  </si>
  <si>
    <t>①40単位以上取得</t>
    <phoneticPr fontId="2"/>
  </si>
  <si>
    <t>②20単位以上40単位未満取得</t>
    <phoneticPr fontId="2"/>
  </si>
  <si>
    <t>①自社施工あり</t>
    <rPh sb="1" eb="3">
      <t>ジシャ</t>
    </rPh>
    <rPh sb="3" eb="5">
      <t>セコウ</t>
    </rPh>
    <phoneticPr fontId="2"/>
  </si>
  <si>
    <t>②自社施工なし</t>
    <rPh sb="1" eb="3">
      <t>ジシャ</t>
    </rPh>
    <rPh sb="3" eb="5">
      <t>セコウ</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</si>
  <si>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</si>
  <si>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</si>
  <si>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令和　年　月　日</t>
    <rPh sb="0" eb="1">
      <t>レイ</t>
    </rPh>
    <rPh sb="1" eb="2">
      <t>ワ</t>
    </rPh>
    <rPh sb="3" eb="4">
      <t>ネン</t>
    </rPh>
    <rPh sb="5" eb="6">
      <t>ツキ</t>
    </rPh>
    <rPh sb="7" eb="8">
      <t>ニチ</t>
    </rPh>
    <phoneticPr fontId="5"/>
  </si>
  <si>
    <t>②現場代理人</t>
    <rPh sb="1" eb="3">
      <t>ゲンバ</t>
    </rPh>
    <rPh sb="3" eb="6">
      <t>ダイリニン</t>
    </rPh>
    <phoneticPr fontId="2"/>
  </si>
  <si>
    <t>③配置なし</t>
    <rPh sb="1" eb="3">
      <t>ハイチ</t>
    </rPh>
    <phoneticPr fontId="2"/>
  </si>
  <si>
    <t>(5)過去15年間の主任（監理）技術者の同一業種
　 の施工経験工事の従事役職</t>
    <rPh sb="20" eb="22">
      <t>ドウイツ</t>
    </rPh>
    <rPh sb="22" eb="24">
      <t>ギョウシュ</t>
    </rPh>
    <phoneticPr fontId="2"/>
  </si>
  <si>
    <t>(2)若手又は女性技術者の配置</t>
    <rPh sb="3" eb="5">
      <t>ワカテ</t>
    </rPh>
    <rPh sb="5" eb="6">
      <t>マタ</t>
    </rPh>
    <rPh sb="7" eb="9">
      <t>ジョセイ</t>
    </rPh>
    <rPh sb="9" eb="12">
      <t>ギジュツシャ</t>
    </rPh>
    <rPh sb="13" eb="15">
      <t>ハイチ</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</si>
  <si>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</si>
  <si>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①受注件数の合計又は請負代金額の合計</t>
    <rPh sb="1" eb="3">
      <t>ジュチュウ</t>
    </rPh>
    <rPh sb="3" eb="5">
      <t>ケンスウ</t>
    </rPh>
    <rPh sb="6" eb="8">
      <t>ゴウケイ</t>
    </rPh>
    <rPh sb="8" eb="9">
      <t>マタ</t>
    </rPh>
    <rPh sb="10" eb="12">
      <t>ウケオイ</t>
    </rPh>
    <rPh sb="12" eb="14">
      <t>ダイキン</t>
    </rPh>
    <rPh sb="14" eb="15">
      <t>ガク</t>
    </rPh>
    <rPh sb="16" eb="18">
      <t>ゴウケイ</t>
    </rPh>
    <phoneticPr fontId="2"/>
  </si>
  <si>
    <t>2.0
～0.0</t>
    <phoneticPr fontId="2"/>
  </si>
  <si>
    <t>③上記地域内に主たる営業所（及び自社工場）なし</t>
    <rPh sb="7" eb="8">
      <t>シュ</t>
    </rPh>
    <rPh sb="10" eb="13">
      <t>エイギョウショ</t>
    </rPh>
    <rPh sb="14" eb="15">
      <t>オヨ</t>
    </rPh>
    <rPh sb="16" eb="18">
      <t>ジシャ</t>
    </rPh>
    <rPh sb="18" eb="20">
      <t>コウジョウ</t>
    </rPh>
    <phoneticPr fontId="2"/>
  </si>
  <si>
    <t>1 企業の施工能力</t>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</si>
  <si>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</si>
  <si>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</si>
  <si>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</si>
  <si>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1.0～3.0</t>
    <phoneticPr fontId="2"/>
  </si>
  <si>
    <t>11.0～15.0</t>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</si>
  <si>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</si>
  <si>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</si>
  <si>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(2)過去4年間の災害復旧工事等の受注実績（土木一式のみ）</t>
    <rPh sb="3" eb="5">
      <t>カコ</t>
    </rPh>
    <rPh sb="6" eb="8">
      <t>ネンカン</t>
    </rPh>
    <rPh sb="9" eb="11">
      <t>サイガイ</t>
    </rPh>
    <rPh sb="11" eb="13">
      <t>フッキュウ</t>
    </rPh>
    <rPh sb="13" eb="15">
      <t>コウジ</t>
    </rPh>
    <rPh sb="15" eb="16">
      <t>トウ</t>
    </rPh>
    <rPh sb="17" eb="19">
      <t>ジュチュウ</t>
    </rPh>
    <rPh sb="19" eb="21">
      <t>ジッセキ</t>
    </rPh>
    <phoneticPr fontId="2"/>
  </si>
  <si>
    <r>
      <t>(4)過去15年間の主任（監理）技術者の同一業種</t>
    </r>
    <r>
      <rPr>
        <u/>
        <sz val="11"/>
        <rFont val="ＭＳ ゴシック"/>
        <family val="3"/>
        <charset val="128"/>
      </rPr>
      <t xml:space="preserve">
</t>
    </r>
    <r>
      <rPr>
        <sz val="11"/>
        <rFont val="ＭＳ ゴシック"/>
        <family val="3"/>
        <charset val="128"/>
      </rPr>
      <t>　 工事の施工経験の有無</t>
    </r>
    <rPh sb="20" eb="22">
      <t>ドウイツ</t>
    </rPh>
    <rPh sb="22" eb="24">
      <t>ギョウシュ</t>
    </rPh>
    <phoneticPr fontId="2"/>
  </si>
  <si>
    <t>2 配置予定技術
　者の能力</t>
    <phoneticPr fontId="2"/>
  </si>
  <si>
    <t>3 地域の精通性</t>
    <phoneticPr fontId="2"/>
  </si>
  <si>
    <t>4 地域貢献の実績</t>
    <phoneticPr fontId="2"/>
  </si>
  <si>
    <t>5 施工体制評価</t>
    <rPh sb="2" eb="4">
      <t>セコウ</t>
    </rPh>
    <rPh sb="4" eb="6">
      <t>タイセイ</t>
    </rPh>
    <rPh sb="6" eb="8">
      <t>ヒョウカ</t>
    </rPh>
    <phoneticPr fontId="2"/>
  </si>
  <si>
    <t>6 指名除外の状況</t>
    <phoneticPr fontId="2"/>
  </si>
  <si>
    <t>③該当なし</t>
    <phoneticPr fontId="2"/>
  </si>
  <si>
    <t>(3)過去2年間に当該業種で優良建設業者の表彰・特別表彰に該当</t>
    <rPh sb="24" eb="26">
      <t>トクベツ</t>
    </rPh>
    <rPh sb="26" eb="28">
      <t>ヒョウショウ</t>
    </rPh>
    <phoneticPr fontId="2"/>
  </si>
  <si>
    <t>①主任（監理）技術者として ICT 活用工事の施工経験あり</t>
    <phoneticPr fontId="2"/>
  </si>
  <si>
    <t>②主任（監理）技術者として簡易型 ICT 活用工事（中国Light ICT 工事を含む）の施工経験あり</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</si>
  <si>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 xml:space="preserve">③現場代理人として ICT 活用工事又は簡易型 ICT 活用工事（中国 Light ICT 工事を含む）の施工経験あり </t>
    <rPh sb="1" eb="3">
      <t>ゲンバ</t>
    </rPh>
    <rPh sb="3" eb="6">
      <t>ダイリニン</t>
    </rPh>
    <rPh sb="14" eb="16">
      <t>カツヨウ</t>
    </rPh>
    <rPh sb="16" eb="18">
      <t>コウジ</t>
    </rPh>
    <rPh sb="18" eb="19">
      <t>マタ</t>
    </rPh>
    <rPh sb="20" eb="23">
      <t>カンイガタ</t>
    </rPh>
    <rPh sb="28" eb="30">
      <t>カツヨウ</t>
    </rPh>
    <rPh sb="30" eb="32">
      <t>コウジ</t>
    </rPh>
    <rPh sb="33" eb="35">
      <t>チュウゴク</t>
    </rPh>
    <rPh sb="46" eb="48">
      <t>コウジ</t>
    </rPh>
    <rPh sb="49" eb="50">
      <t>フク</t>
    </rPh>
    <rPh sb="53" eb="55">
      <t>セコウ</t>
    </rPh>
    <rPh sb="55" eb="57">
      <t>ケイケン</t>
    </rPh>
    <phoneticPr fontId="2"/>
  </si>
  <si>
    <t>④施工経験なし</t>
    <phoneticPr fontId="2"/>
  </si>
  <si>
    <t xml:space="preserve">①就業履歴蓄積率が25%以上 </t>
    <rPh sb="1" eb="3">
      <t>シュウギョウ</t>
    </rPh>
    <rPh sb="3" eb="5">
      <t>リレキ</t>
    </rPh>
    <rPh sb="5" eb="7">
      <t>チクセキ</t>
    </rPh>
    <rPh sb="7" eb="8">
      <t>リツ</t>
    </rPh>
    <rPh sb="12" eb="14">
      <t>イジョウ</t>
    </rPh>
    <phoneticPr fontId="2"/>
  </si>
  <si>
    <t>②建設キャリアアップシステムを活用するが就業履歴蓄積率が25%未満</t>
    <rPh sb="1" eb="3">
      <t>ケンセツ</t>
    </rPh>
    <rPh sb="15" eb="17">
      <t>カツヨウ</t>
    </rPh>
    <rPh sb="20" eb="22">
      <t>シュウギョウ</t>
    </rPh>
    <rPh sb="22" eb="24">
      <t>リレキ</t>
    </rPh>
    <rPh sb="24" eb="26">
      <t>チクセキ</t>
    </rPh>
    <rPh sb="26" eb="27">
      <t>リツ</t>
    </rPh>
    <rPh sb="31" eb="33">
      <t>ミマン</t>
    </rPh>
    <phoneticPr fontId="2"/>
  </si>
  <si>
    <t>③活用しない</t>
    <phoneticPr fontId="2"/>
  </si>
  <si>
    <t>10.0～13.0</t>
    <phoneticPr fontId="2"/>
  </si>
  <si>
    <r>
      <t>登録基幹技能者</t>
    </r>
    <r>
      <rPr>
        <u/>
        <sz val="1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</si>
  <si>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r>
      <t>対象工種：</t>
    </r>
    <r>
      <rPr>
        <u/>
        <sz val="10"/>
        <rFont val="ＭＳ ゴシック"/>
        <family val="3"/>
        <charset val="128"/>
      </rPr>
      <t>○○工（○○○○）</t>
    </r>
    <rPh sb="7" eb="8">
      <t>コウ</t>
    </rPh>
    <phoneticPr fontId="2"/>
  </si>
  <si>
    <t>①当該発注工事の場所と同一の市町（旧市町村を含む）で、かつ広島県関係発注工事又は中国地方整備局発注工事の実績あり</t>
    <rPh sb="32" eb="34">
      <t>カンケイ</t>
    </rPh>
    <phoneticPr fontId="2"/>
  </si>
  <si>
    <t>　※ 3件に満たない場合は、残りの件数全てを65点とする</t>
  </si>
  <si>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</si>
  <si>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③20単位未満取得、単位なし</t>
  </si>
  <si>
    <t>①（Ⅰ：事務所（支所）管内、Ⅱ：市町内、Ⅲ：旧市町（区）内）に主たる営業所（又は自社工場）あり</t>
    <rPh sb="31" eb="32">
      <t>シュ</t>
    </rPh>
    <rPh sb="34" eb="37">
      <t>エイギョウショ</t>
    </rPh>
    <rPh sb="38" eb="39">
      <t>マタ</t>
    </rPh>
    <rPh sb="40" eb="42">
      <t>ジシャ</t>
    </rPh>
    <rPh sb="42" eb="44">
      <t>コウジョウ</t>
    </rPh>
    <phoneticPr fontId="2"/>
  </si>
  <si>
    <t>②（Ⅰ：県内、Ⅱ：事務所（支所）管内、Ⅲ：市町内）に主たる営業所（又は自社工場）あり</t>
    <rPh sb="26" eb="27">
      <t>シュ</t>
    </rPh>
    <rPh sb="29" eb="32">
      <t>エイギョウショ</t>
    </rPh>
    <rPh sb="33" eb="34">
      <t>マタ</t>
    </rPh>
    <rPh sb="35" eb="37">
      <t>ジシャ</t>
    </rPh>
    <rPh sb="37" eb="39">
      <t>コウジョウ</t>
    </rPh>
    <phoneticPr fontId="2"/>
  </si>
  <si>
    <t>(1)○○事務所（支所）管内における過去１年間のボランティア活動の実績の有無
　（マイロード・システム、ラブリバー制度認定）</t>
  </si>
  <si>
    <t>①認定され、活動実績あり</t>
  </si>
  <si>
    <t>（技術評価点／入札価格(千円)）×1,000</t>
    <phoneticPr fontId="2"/>
  </si>
  <si>
    <t>総合評価落札方式（実績評価１型） 落札者決定基準</t>
    <rPh sb="4" eb="6">
      <t>ラクサツ</t>
    </rPh>
    <phoneticPr fontId="2"/>
  </si>
  <si>
    <r>
      <t xml:space="preserve">
　</t>
    </r>
    <r>
      <rPr>
        <b/>
        <u/>
        <sz val="11"/>
        <rFont val="ＭＳ ゴシック"/>
        <family val="3"/>
        <charset val="128"/>
      </rPr>
      <t>同種・同規模工事：　　　　　　　　　</t>
    </r>
    <phoneticPr fontId="2"/>
  </si>
  <si>
    <t>①主任（監理）技術者</t>
    <phoneticPr fontId="2"/>
  </si>
  <si>
    <t>①主任（監理）技術者</t>
    <phoneticPr fontId="2"/>
  </si>
  <si>
    <t>6.0
～0.0</t>
    <phoneticPr fontId="2"/>
  </si>
  <si>
    <t>3.0
～0.0</t>
    <phoneticPr fontId="2"/>
  </si>
  <si>
    <t>①活用実績あり（工事３件以上）</t>
    <rPh sb="1" eb="3">
      <t>カツヨウ</t>
    </rPh>
    <rPh sb="3" eb="5">
      <t>ジッセキ</t>
    </rPh>
    <rPh sb="8" eb="10">
      <t>コウジ</t>
    </rPh>
    <rPh sb="11" eb="12">
      <t>ケン</t>
    </rPh>
    <rPh sb="12" eb="14">
      <t>イジョウ</t>
    </rPh>
    <phoneticPr fontId="2"/>
  </si>
  <si>
    <t>②活用実績あり（工事３件未満）</t>
    <rPh sb="12" eb="14">
      <t>ミマン</t>
    </rPh>
    <phoneticPr fontId="2"/>
  </si>
  <si>
    <t>③活用実績なし</t>
    <rPh sb="1" eb="3">
      <t>カツヨウ</t>
    </rPh>
    <rPh sb="3" eb="5">
      <t>ジッセキ</t>
    </rPh>
    <phoneticPr fontId="2"/>
  </si>
  <si>
    <t>0.0～5.0</t>
    <phoneticPr fontId="2"/>
  </si>
  <si>
    <t>23.0～37.0</t>
    <phoneticPr fontId="2"/>
  </si>
  <si>
    <r>
      <t>（価格以外の評価点の合計を</t>
    </r>
    <r>
      <rPr>
        <sz val="12"/>
        <color rgb="FFFF0000"/>
        <rFont val="ＭＳ ゴシック"/>
        <family val="3"/>
        <charset val="128"/>
      </rPr>
      <t>60</t>
    </r>
    <r>
      <rPr>
        <sz val="12"/>
        <rFont val="ＭＳ ゴシック"/>
        <family val="3"/>
        <charset val="128"/>
      </rPr>
      <t>点換算）</t>
    </r>
    <phoneticPr fontId="2"/>
  </si>
  <si>
    <t>(7)過去2年間の「広島県建設分野の革新技術活用制度」又は「広島県長寿命化活用制度」登録技術の活用実績の有無</t>
    <rPh sb="3" eb="5">
      <t>カコ</t>
    </rPh>
    <rPh sb="6" eb="8">
      <t>ネンカン</t>
    </rPh>
    <rPh sb="10" eb="13">
      <t>ヒロシマケン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phoneticPr fontId="2"/>
  </si>
  <si>
    <t>(4)登録基幹技能者の配置</t>
    <rPh sb="3" eb="5">
      <t>トウロク</t>
    </rPh>
    <rPh sb="5" eb="7">
      <t>キカン</t>
    </rPh>
    <rPh sb="7" eb="10">
      <t>ギノウシャ</t>
    </rPh>
    <rPh sb="11" eb="13">
      <t>ハイチ</t>
    </rPh>
    <phoneticPr fontId="2"/>
  </si>
  <si>
    <t>(5)自社施工】</t>
    <rPh sb="3" eb="5">
      <t>ジシャ</t>
    </rPh>
    <rPh sb="5" eb="7">
      <t>セコウ</t>
    </rPh>
    <phoneticPr fontId="2"/>
  </si>
  <si>
    <t>(6)建設キャリアアップシステムの活用</t>
    <rPh sb="3" eb="5">
      <t>ケンセツ</t>
    </rPh>
    <rPh sb="17" eb="19">
      <t>カツヨウ</t>
    </rPh>
    <phoneticPr fontId="2"/>
  </si>
  <si>
    <t>(8)過去2年間のICT活用工事の施工実績</t>
    <rPh sb="3" eb="5">
      <t>カコ</t>
    </rPh>
    <rPh sb="6" eb="8">
      <t>ネンカン</t>
    </rPh>
    <rPh sb="12" eb="14">
      <t>カツヨウ</t>
    </rPh>
    <rPh sb="14" eb="16">
      <t>コウジ</t>
    </rPh>
    <rPh sb="17" eb="19">
      <t>セコウ</t>
    </rPh>
    <rPh sb="19" eb="21">
      <t>ジッセキ</t>
    </rPh>
    <phoneticPr fontId="2"/>
  </si>
  <si>
    <t>(1)主任（監理）技術者の保有する専門資格</t>
    <phoneticPr fontId="2"/>
  </si>
  <si>
    <t>(8)過去2年間のICT活用工事の施工経験</t>
    <rPh sb="3" eb="5">
      <t>カコ</t>
    </rPh>
    <rPh sb="6" eb="8">
      <t>ネンカン</t>
    </rPh>
    <rPh sb="12" eb="14">
      <t>カツヨウ</t>
    </rPh>
    <rPh sb="14" eb="16">
      <t>コウジ</t>
    </rPh>
    <rPh sb="17" eb="19">
      <t>セコウ</t>
    </rPh>
    <rPh sb="19" eb="21">
      <t>ケイケン</t>
    </rPh>
    <phoneticPr fontId="2"/>
  </si>
  <si>
    <t>(1)調査基準価格以上で応札</t>
    <rPh sb="3" eb="5">
      <t>チョウサ</t>
    </rPh>
    <rPh sb="5" eb="7">
      <t>キジュン</t>
    </rPh>
    <rPh sb="7" eb="9">
      <t>カカク</t>
    </rPh>
    <rPh sb="9" eb="11">
      <t>イジョウ</t>
    </rPh>
    <rPh sb="12" eb="14">
      <t>オウサツ</t>
    </rPh>
    <phoneticPr fontId="2"/>
  </si>
  <si>
    <t>(2)過去3年間の工事成績3件の平均点
　（対象工事は当該業種の広島県関係又は中国地方整備局発注工事に限る）</t>
    <phoneticPr fontId="2"/>
  </si>
  <si>
    <t>(3)過去6年間の工事成績3件の平均点
　（対象工事は当該業種の広島県関係又は中国地方整備局発注工事に限る）</t>
    <phoneticPr fontId="2"/>
  </si>
  <si>
    <t xml:space="preserve">(6)過去2年間の継続教育（ＣＰＤ）の取組み
　（建設系ＣＰＤ協議会加盟団体が運営する制度における学習実績）
</t>
    <rPh sb="3" eb="5">
      <t>カコ</t>
    </rPh>
    <rPh sb="6" eb="8">
      <t>ネンカン</t>
    </rPh>
    <rPh sb="49" eb="51">
      <t>ガクシュウ</t>
    </rPh>
    <phoneticPr fontId="2"/>
  </si>
  <si>
    <t>(7)主任(監理)技術者が過去2年間に当該業種で優秀技術者等の表彰に該当</t>
    <rPh sb="29" eb="3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</si>
</sst>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0.0"/>
    <numFmt numFmtId="178" formatCode="0.0"/>
  </numFmts>
  <fonts count="4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2"/>
      <name val="ＭＳ Ｐゴシック"/>
      <family val="3"/>
      <charset val="128"/>
    </font>
    <font>
      <sz val="1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1"/>
      <name val="ＭＳ Ｐゴシック"/>
      <family val="2"/>
      <charset val="128"/>
      <scheme val="minor"/>
    </font>
    <font>
      <sz val="11"/>
      <color theme="1"/>
      <name val="ＭＳ ゴシック"/>
      <family val="3"/>
      <charset val="128"/>
    </font>
    <font>
      <u/>
      <sz val="11"/>
      <name val="ＭＳ ゴシック"/>
      <family val="3"/>
      <charset val="128"/>
    </font>
    <font>
      <u/>
      <sz val="10"/>
      <name val="ＭＳ ゴシック"/>
      <family val="3"/>
      <charset val="128"/>
    </font>
    <font>
      <u/>
      <sz val="11"/>
      <name val="ＭＳ Ｐゴシック"/>
      <family val="2"/>
      <charset val="128"/>
      <scheme val="minor"/>
    </font>
    <font>
      <sz val="10"/>
      <color rgb="FFFF0000"/>
      <name val="ＭＳ 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name val="ＭＳ ゴシック"/>
      <family val="3"/>
      <charset val="128"/>
    </font>
    <font>
      <b/>
      <u/>
      <sz val="11"/>
      <name val="ＭＳ ゴシック"/>
      <family val="3"/>
      <charset val="128"/>
    </font>
    <font>
      <sz val="11"/>
      <color rgb="FFFF0000"/>
      <name val="ＭＳ ゴシック"/>
      <family val="3"/>
      <charset val="128"/>
    </font>
    <font>
      <sz val="12"/>
      <color rgb="FFFF0000"/>
      <name val="ＭＳ ゴシック"/>
      <family val="3"/>
      <charset val="128"/>
    </font>
    <font>
      <sz val="9"/>
      <color indexed="81"/>
      <name val="MS P ゴシック"/>
      <family val="3"/>
      <charset val="128"/>
    </font>
  </fonts>
  <fills count="35">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alignment vertical="center"/>
    </xf>
    <xf numFmtId="0" fontId="20" fillId="12"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20" fillId="32" borderId="0" applyNumberFormat="0" applyBorder="0" applyAlignment="0" applyProtection="0">
      <alignment vertical="center"/>
    </xf>
    <xf numFmtId="0" fontId="20" fillId="13" borderId="0" applyNumberFormat="0" applyBorder="0" applyAlignment="0" applyProtection="0">
      <alignment vertical="center"/>
    </xf>
    <xf numFmtId="0" fontId="20" fillId="17" borderId="0" applyNumberFormat="0" applyBorder="0" applyAlignment="0" applyProtection="0">
      <alignment vertical="center"/>
    </xf>
    <xf numFmtId="0" fontId="20" fillId="21" borderId="0" applyNumberFormat="0" applyBorder="0" applyAlignment="0" applyProtection="0">
      <alignment vertical="center"/>
    </xf>
    <xf numFmtId="0" fontId="20" fillId="25" borderId="0" applyNumberFormat="0" applyBorder="0" applyAlignment="0" applyProtection="0">
      <alignment vertical="center"/>
    </xf>
    <xf numFmtId="0" fontId="20" fillId="29" borderId="0" applyNumberFormat="0" applyBorder="0" applyAlignment="0" applyProtection="0">
      <alignment vertical="center"/>
    </xf>
    <xf numFmtId="0" fontId="20" fillId="33" borderId="0" applyNumberFormat="0" applyBorder="0" applyAlignment="0" applyProtection="0">
      <alignment vertical="center"/>
    </xf>
    <xf numFmtId="0" fontId="21" fillId="14" borderId="0" applyNumberFormat="0" applyBorder="0" applyAlignment="0" applyProtection="0">
      <alignment vertical="center"/>
    </xf>
    <xf numFmtId="0" fontId="21" fillId="18" borderId="0" applyNumberFormat="0" applyBorder="0" applyAlignment="0" applyProtection="0">
      <alignment vertical="center"/>
    </xf>
    <xf numFmtId="0" fontId="21" fillId="22" borderId="0" applyNumberFormat="0" applyBorder="0" applyAlignment="0" applyProtection="0">
      <alignment vertical="center"/>
    </xf>
    <xf numFmtId="0" fontId="21" fillId="26" borderId="0" applyNumberFormat="0" applyBorder="0" applyAlignment="0" applyProtection="0">
      <alignment vertical="center"/>
    </xf>
    <xf numFmtId="0" fontId="21" fillId="30" borderId="0" applyNumberFormat="0" applyBorder="0" applyAlignment="0" applyProtection="0">
      <alignment vertical="center"/>
    </xf>
    <xf numFmtId="0" fontId="21" fillId="34" borderId="0" applyNumberFormat="0" applyBorder="0" applyAlignment="0" applyProtection="0">
      <alignment vertical="center"/>
    </xf>
    <xf numFmtId="0" fontId="21" fillId="11" borderId="0" applyNumberFormat="0" applyBorder="0" applyAlignment="0" applyProtection="0">
      <alignment vertical="center"/>
    </xf>
    <xf numFmtId="0" fontId="21" fillId="15" borderId="0" applyNumberFormat="0" applyBorder="0" applyAlignment="0" applyProtection="0">
      <alignment vertical="center"/>
    </xf>
    <xf numFmtId="0" fontId="21" fillId="19" borderId="0" applyNumberFormat="0" applyBorder="0" applyAlignment="0" applyProtection="0">
      <alignment vertical="center"/>
    </xf>
    <xf numFmtId="0" fontId="21" fillId="23" borderId="0" applyNumberFormat="0" applyBorder="0" applyAlignment="0" applyProtection="0">
      <alignment vertical="center"/>
    </xf>
    <xf numFmtId="0" fontId="21" fillId="27" borderId="0" applyNumberFormat="0" applyBorder="0" applyAlignment="0" applyProtection="0">
      <alignment vertical="center"/>
    </xf>
    <xf numFmtId="0" fontId="21" fillId="31" borderId="0" applyNumberFormat="0" applyBorder="0" applyAlignment="0" applyProtection="0">
      <alignment vertical="center"/>
    </xf>
    <xf numFmtId="0" fontId="22" fillId="0" borderId="0" applyNumberFormat="0" applyFill="0" applyBorder="0" applyAlignment="0" applyProtection="0">
      <alignment vertical="center"/>
    </xf>
    <xf numFmtId="0" fontId="23" fillId="9" borderId="62" applyNumberFormat="0" applyAlignment="0" applyProtection="0">
      <alignment vertical="center"/>
    </xf>
    <xf numFmtId="0" fontId="24" fillId="6" borderId="0" applyNumberFormat="0" applyBorder="0" applyAlignment="0" applyProtection="0">
      <alignment vertical="center"/>
    </xf>
    <xf numFmtId="0" fontId="20" fillId="10" borderId="63" applyNumberFormat="0" applyFont="0" applyAlignment="0" applyProtection="0">
      <alignment vertical="center"/>
    </xf>
    <xf numFmtId="0" fontId="25" fillId="0" borderId="61" applyNumberFormat="0" applyFill="0" applyAlignment="0" applyProtection="0">
      <alignment vertical="center"/>
    </xf>
    <xf numFmtId="0" fontId="26" fillId="5" borderId="0" applyNumberFormat="0" applyBorder="0" applyAlignment="0" applyProtection="0">
      <alignment vertical="center"/>
    </xf>
    <xf numFmtId="0" fontId="27" fillId="8" borderId="59" applyNumberFormat="0" applyAlignment="0" applyProtection="0">
      <alignment vertical="center"/>
    </xf>
    <xf numFmtId="0" fontId="28"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29" fillId="0" borderId="56" applyNumberFormat="0" applyFill="0" applyAlignment="0" applyProtection="0">
      <alignment vertical="center"/>
    </xf>
    <xf numFmtId="0" fontId="30" fillId="0" borderId="57" applyNumberFormat="0" applyFill="0" applyAlignment="0" applyProtection="0">
      <alignment vertical="center"/>
    </xf>
    <xf numFmtId="0" fontId="31" fillId="0" borderId="58" applyNumberFormat="0" applyFill="0" applyAlignment="0" applyProtection="0">
      <alignment vertical="center"/>
    </xf>
    <xf numFmtId="0" fontId="31" fillId="0" borderId="0" applyNumberFormat="0" applyFill="0" applyBorder="0" applyAlignment="0" applyProtection="0">
      <alignment vertical="center"/>
    </xf>
    <xf numFmtId="0" fontId="32" fillId="0" borderId="64" applyNumberFormat="0" applyFill="0" applyAlignment="0" applyProtection="0">
      <alignment vertical="center"/>
    </xf>
    <xf numFmtId="0" fontId="33" fillId="8" borderId="60" applyNumberFormat="0" applyAlignment="0" applyProtection="0">
      <alignment vertical="center"/>
    </xf>
    <xf numFmtId="0" fontId="34" fillId="0" borderId="0" applyNumberFormat="0" applyFill="0" applyBorder="0" applyAlignment="0" applyProtection="0">
      <alignment vertical="center"/>
    </xf>
    <xf numFmtId="0" fontId="35" fillId="7" borderId="59" applyNumberFormat="0" applyAlignment="0" applyProtection="0">
      <alignment vertical="center"/>
    </xf>
    <xf numFmtId="0" fontId="1" fillId="0" borderId="0">
      <alignment vertical="center"/>
    </xf>
    <xf numFmtId="0" fontId="20" fillId="0" borderId="0">
      <alignment vertical="center"/>
    </xf>
    <xf numFmtId="0" fontId="20" fillId="0" borderId="0">
      <alignment vertical="center"/>
    </xf>
    <xf numFmtId="0" fontId="36" fillId="4" borderId="0" applyNumberFormat="0" applyBorder="0" applyAlignment="0" applyProtection="0">
      <alignment vertical="center"/>
    </xf>
  </cellStyleXfs>
  <cellXfs count="228">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6" fillId="0" borderId="2" xfId="1" applyNumberFormat="1" applyFont="1" applyBorder="1" applyAlignment="1">
      <alignment horizontal="left" vertical="center" wrapText="1"/>
    </xf>
    <xf numFmtId="176" fontId="6" fillId="0" borderId="8" xfId="1" applyNumberFormat="1" applyFont="1" applyBorder="1" applyAlignment="1">
      <alignment horizontal="left" vertical="center" wrapText="1"/>
    </xf>
    <xf numFmtId="0" fontId="6" fillId="0" borderId="15" xfId="3" applyFont="1" applyBorder="1" applyAlignment="1">
      <alignment horizontal="left" vertical="center" wrapText="1"/>
    </xf>
    <xf numFmtId="176" fontId="3" fillId="0" borderId="9" xfId="1" applyNumberFormat="1" applyFont="1" applyBorder="1" applyAlignment="1">
      <alignment vertical="center" wrapText="1"/>
    </xf>
    <xf numFmtId="176" fontId="6" fillId="0" borderId="29" xfId="1" applyNumberFormat="1" applyFont="1" applyBorder="1" applyAlignment="1">
      <alignment horizontal="center" vertical="center"/>
    </xf>
    <xf numFmtId="176" fontId="3" fillId="0" borderId="31" xfId="1" applyNumberFormat="1" applyFont="1" applyBorder="1" applyAlignment="1">
      <alignment horizontal="center" vertical="center"/>
    </xf>
    <xf numFmtId="176" fontId="3" fillId="0" borderId="10" xfId="1" applyNumberFormat="1" applyFont="1" applyBorder="1" applyAlignment="1">
      <alignment horizontal="left" vertical="center" wrapText="1"/>
    </xf>
    <xf numFmtId="176" fontId="3" fillId="0" borderId="33" xfId="1" applyNumberFormat="1" applyFont="1" applyBorder="1" applyAlignment="1">
      <alignment horizontal="center" vertical="center"/>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6" fillId="0" borderId="26" xfId="1" applyNumberFormat="1" applyFont="1" applyBorder="1" applyAlignment="1">
      <alignment horizontal="center" vertical="center"/>
    </xf>
    <xf numFmtId="176" fontId="3" fillId="0" borderId="11" xfId="1" applyNumberFormat="1" applyFont="1" applyBorder="1" applyAlignment="1">
      <alignment horizontal="center" vertical="center"/>
    </xf>
    <xf numFmtId="176" fontId="3" fillId="0" borderId="27" xfId="1" applyNumberFormat="1" applyFont="1" applyBorder="1" applyAlignment="1">
      <alignment horizontal="center" vertical="center"/>
    </xf>
    <xf numFmtId="176" fontId="10" fillId="0" borderId="0" xfId="1" applyNumberFormat="1" applyFont="1" applyAlignment="1">
      <alignment horizontal="left" vertical="center"/>
    </xf>
    <xf numFmtId="176" fontId="8" fillId="0" borderId="0" xfId="1" applyNumberFormat="1" applyFont="1" applyAlignment="1">
      <alignment horizontal="center" vertical="center"/>
    </xf>
    <xf numFmtId="176" fontId="4" fillId="0" borderId="23" xfId="1" applyNumberFormat="1" applyFont="1" applyBorder="1" applyAlignment="1">
      <alignment horizontal="left" vertical="center" wrapText="1"/>
    </xf>
    <xf numFmtId="176" fontId="6" fillId="0" borderId="14" xfId="1" applyNumberFormat="1" applyFont="1" applyBorder="1" applyAlignment="1">
      <alignment horizontal="center" vertical="center"/>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4" fillId="2" borderId="10" xfId="1" applyNumberFormat="1" applyFont="1" applyFill="1" applyBorder="1" applyAlignment="1">
      <alignment horizontal="center" vertical="center" wrapText="1"/>
    </xf>
    <xf numFmtId="177" fontId="4" fillId="2" borderId="10" xfId="1" applyNumberFormat="1" applyFont="1" applyFill="1" applyBorder="1" applyAlignment="1">
      <alignment horizontal="center" vertical="center" wrapText="1"/>
    </xf>
    <xf numFmtId="38" fontId="4" fillId="0" borderId="26" xfId="1" applyFont="1" applyBorder="1" applyAlignment="1">
      <alignment horizontal="center" vertical="center" wrapText="1"/>
    </xf>
    <xf numFmtId="176" fontId="4" fillId="0" borderId="14" xfId="1" applyNumberFormat="1" applyFont="1" applyBorder="1" applyAlignment="1">
      <alignment horizontal="left" vertical="center" wrapText="1"/>
    </xf>
    <xf numFmtId="176" fontId="4" fillId="0" borderId="10" xfId="1" applyNumberFormat="1" applyFont="1" applyBorder="1" applyAlignment="1">
      <alignment horizontal="left" vertical="center" wrapText="1"/>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2" xfId="1" applyNumberFormat="1" applyFont="1" applyFill="1" applyBorder="1" applyAlignment="1">
      <alignment horizontal="center" vertical="center"/>
    </xf>
    <xf numFmtId="176" fontId="3" fillId="0" borderId="10" xfId="1" applyNumberFormat="1" applyFont="1" applyBorder="1" applyAlignment="1">
      <alignment horizontal="left" vertical="center"/>
    </xf>
    <xf numFmtId="176" fontId="3" fillId="0" borderId="10" xfId="1" applyNumberFormat="1" applyFont="1" applyBorder="1" applyAlignment="1">
      <alignment vertical="center" wrapText="1"/>
    </xf>
    <xf numFmtId="176" fontId="3" fillId="0" borderId="12" xfId="1" applyNumberFormat="1" applyFont="1" applyBorder="1" applyAlignment="1">
      <alignment horizontal="left" vertical="center" wrapText="1"/>
    </xf>
    <xf numFmtId="176" fontId="3" fillId="0" borderId="11" xfId="1" applyNumberFormat="1" applyFont="1" applyBorder="1" applyAlignment="1">
      <alignment vertical="center" wrapText="1"/>
    </xf>
    <xf numFmtId="176" fontId="3" fillId="0" borderId="7" xfId="1" applyNumberFormat="1" applyFont="1" applyBorder="1" applyAlignment="1">
      <alignment vertical="center" shrinkToFit="1"/>
    </xf>
    <xf numFmtId="0" fontId="3" fillId="0" borderId="15" xfId="3" applyFont="1" applyBorder="1" applyAlignment="1">
      <alignment horizontal="center" vertical="center" shrinkToFit="1"/>
    </xf>
    <xf numFmtId="176" fontId="3" fillId="0" borderId="8" xfId="1" applyNumberFormat="1" applyFont="1" applyBorder="1" applyAlignment="1">
      <alignment horizontal="left" vertical="center" shrinkToFit="1"/>
    </xf>
    <xf numFmtId="176" fontId="7" fillId="0" borderId="16" xfId="1" applyNumberFormat="1" applyFont="1" applyBorder="1" applyAlignment="1">
      <alignment horizontal="distributed" vertical="center"/>
    </xf>
    <xf numFmtId="176" fontId="7" fillId="0" borderId="17" xfId="1" applyNumberFormat="1" applyFont="1" applyBorder="1" applyAlignment="1">
      <alignment horizontal="distributed" vertical="center"/>
    </xf>
    <xf numFmtId="0" fontId="7" fillId="0" borderId="15" xfId="3" applyFont="1" applyBorder="1" applyAlignment="1">
      <alignment horizontal="left" vertical="center" wrapText="1"/>
    </xf>
    <xf numFmtId="176" fontId="7" fillId="0" borderId="0" xfId="1" applyNumberFormat="1" applyFont="1" applyBorder="1" applyAlignment="1">
      <alignment horizontal="right" vertical="center"/>
    </xf>
    <xf numFmtId="177" fontId="4" fillId="0" borderId="12" xfId="1" applyNumberFormat="1" applyFont="1" applyBorder="1" applyAlignment="1">
      <alignment horizontal="center" vertical="center" wrapText="1"/>
    </xf>
    <xf numFmtId="176" fontId="6" fillId="0" borderId="0" xfId="1" applyNumberFormat="1" applyFont="1" applyAlignment="1">
      <alignment horizontal="left" vertical="center"/>
    </xf>
    <xf numFmtId="0" fontId="3" fillId="0" borderId="7" xfId="3" applyFont="1" applyBorder="1" applyAlignment="1">
      <alignment horizontal="center" vertical="center" shrinkToFit="1"/>
    </xf>
    <xf numFmtId="0" fontId="3" fillId="0" borderId="8" xfId="3" applyFont="1" applyBorder="1" applyAlignment="1">
      <alignment horizontal="center" vertical="center" shrinkToFit="1"/>
    </xf>
    <xf numFmtId="0" fontId="4" fillId="0" borderId="10" xfId="1" quotePrefix="1" applyNumberFormat="1" applyFont="1" applyBorder="1" applyAlignment="1">
      <alignment horizontal="center" vertical="center"/>
    </xf>
    <xf numFmtId="0" fontId="3" fillId="0" borderId="2" xfId="3" applyFont="1" applyBorder="1" applyAlignment="1">
      <alignment horizontal="left" vertical="center" wrapText="1"/>
    </xf>
    <xf numFmtId="0" fontId="3" fillId="0" borderId="7" xfId="3" applyFont="1" applyBorder="1" applyAlignment="1">
      <alignment horizontal="left" vertical="center" shrinkToFit="1"/>
    </xf>
    <xf numFmtId="176" fontId="6" fillId="0" borderId="0" xfId="1" applyNumberFormat="1" applyFont="1" applyAlignment="1">
      <alignment vertical="center"/>
    </xf>
    <xf numFmtId="176" fontId="6" fillId="0" borderId="0" xfId="1" applyNumberFormat="1" applyFont="1" applyAlignment="1">
      <alignment horizontal="left" vertical="center"/>
    </xf>
    <xf numFmtId="176" fontId="19" fillId="0" borderId="0" xfId="1" applyNumberFormat="1" applyFont="1" applyFill="1" applyAlignment="1">
      <alignment vertical="center"/>
    </xf>
    <xf numFmtId="176" fontId="19" fillId="0" borderId="0" xfId="1" applyNumberFormat="1" applyFont="1" applyFill="1" applyAlignment="1">
      <alignment horizontal="left" vertical="center"/>
    </xf>
    <xf numFmtId="176" fontId="3" fillId="0" borderId="7" xfId="1" applyNumberFormat="1" applyFont="1" applyFill="1" applyBorder="1" applyAlignment="1">
      <alignment horizontal="left" vertical="center" wrapText="1"/>
    </xf>
    <xf numFmtId="176" fontId="3" fillId="0" borderId="10"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8" fontId="4" fillId="0" borderId="10" xfId="1" quotePrefix="1" applyNumberFormat="1" applyFont="1" applyFill="1" applyBorder="1" applyAlignment="1">
      <alignment horizontal="center" vertical="center"/>
    </xf>
    <xf numFmtId="176" fontId="3" fillId="0" borderId="1" xfId="1" applyNumberFormat="1" applyFont="1" applyFill="1" applyBorder="1" applyAlignment="1">
      <alignment vertical="center" wrapText="1"/>
    </xf>
    <xf numFmtId="0" fontId="1" fillId="0" borderId="8" xfId="3" applyFont="1" applyBorder="1" applyAlignment="1">
      <alignment horizontal="left" vertical="center" wrapText="1"/>
    </xf>
    <xf numFmtId="0" fontId="1" fillId="0" borderId="7" xfId="3" applyFont="1" applyBorder="1" applyAlignment="1">
      <alignment horizontal="left" vertical="center" wrapText="1"/>
    </xf>
    <xf numFmtId="176" fontId="3" fillId="0" borderId="6" xfId="1" applyNumberFormat="1" applyFont="1" applyFill="1" applyBorder="1" applyAlignment="1">
      <alignment vertical="center" wrapText="1"/>
    </xf>
    <xf numFmtId="176" fontId="6" fillId="0" borderId="7" xfId="1" applyNumberFormat="1" applyFont="1" applyBorder="1" applyAlignment="1">
      <alignment horizontal="left"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2" xfId="1" applyNumberFormat="1" applyFont="1" applyBorder="1" applyAlignment="1">
      <alignment vertical="center" wrapText="1"/>
    </xf>
    <xf numFmtId="0" fontId="3" fillId="0" borderId="2" xfId="0" applyFont="1" applyBorder="1" applyAlignment="1">
      <alignment vertical="center" wrapText="1"/>
    </xf>
    <xf numFmtId="176" fontId="4" fillId="0" borderId="12" xfId="1" applyNumberFormat="1" applyFont="1" applyBorder="1" applyAlignment="1">
      <alignment horizontal="center" vertical="center" wrapText="1"/>
    </xf>
    <xf numFmtId="176" fontId="39" fillId="0" borderId="10" xfId="1" applyNumberFormat="1" applyFont="1" applyBorder="1" applyAlignment="1">
      <alignment vertical="center" wrapText="1"/>
    </xf>
    <xf numFmtId="176" fontId="40" fillId="0" borderId="10" xfId="1" applyNumberFormat="1" applyFont="1" applyBorder="1" applyAlignment="1">
      <alignment horizontal="center" vertical="center"/>
    </xf>
    <xf numFmtId="176" fontId="40" fillId="2" borderId="10" xfId="1" applyNumberFormat="1" applyFont="1" applyFill="1" applyBorder="1" applyAlignment="1">
      <alignment horizontal="center" vertical="center" wrapText="1"/>
    </xf>
    <xf numFmtId="176" fontId="40" fillId="2" borderId="23" xfId="1"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14" fillId="0" borderId="40"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0" xfId="0" applyFont="1" applyAlignment="1">
      <alignment horizontal="center" vertical="center" wrapText="1"/>
    </xf>
    <xf numFmtId="0" fontId="14" fillId="0" borderId="35"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36" xfId="0" applyFont="1" applyBorder="1" applyAlignment="1">
      <alignment horizontal="center"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0" fontId="14" fillId="0" borderId="8" xfId="0" applyFont="1" applyBorder="1" applyAlignment="1">
      <alignment horizontal="left" vertical="center" wrapText="1"/>
    </xf>
    <xf numFmtId="176" fontId="6" fillId="0" borderId="7" xfId="1" applyNumberFormat="1" applyFont="1" applyBorder="1" applyAlignment="1">
      <alignment vertical="center" wrapText="1"/>
    </xf>
    <xf numFmtId="176" fontId="37" fillId="0" borderId="7" xfId="1" applyNumberFormat="1" applyFont="1" applyBorder="1" applyAlignment="1">
      <alignment horizontal="left" vertical="center" wrapText="1"/>
    </xf>
    <xf numFmtId="0" fontId="14" fillId="2" borderId="49"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25" xfId="0" applyFont="1" applyBorder="1" applyAlignment="1">
      <alignment horizontal="center" vertical="center" wrapText="1"/>
    </xf>
    <xf numFmtId="176" fontId="6" fillId="0" borderId="40" xfId="1" applyNumberFormat="1" applyFont="1" applyFill="1" applyBorder="1" applyAlignment="1">
      <alignment horizontal="center" vertical="center" wrapText="1"/>
    </xf>
    <xf numFmtId="0" fontId="14" fillId="0" borderId="41" xfId="0" applyFont="1" applyBorder="1" applyAlignment="1">
      <alignment horizontal="center" vertical="center" wrapText="1"/>
    </xf>
    <xf numFmtId="176" fontId="6" fillId="0" borderId="42" xfId="1" applyNumberFormat="1" applyFont="1" applyFill="1" applyBorder="1" applyAlignment="1">
      <alignment horizontal="center" vertical="center" wrapText="1"/>
    </xf>
    <xf numFmtId="0" fontId="14" fillId="0" borderId="43" xfId="0" applyFont="1" applyBorder="1" applyAlignment="1">
      <alignment horizontal="center" vertical="center" wrapText="1"/>
    </xf>
    <xf numFmtId="176" fontId="6" fillId="0" borderId="44" xfId="1" applyNumberFormat="1" applyFont="1" applyFill="1" applyBorder="1" applyAlignment="1">
      <alignment horizontal="center" vertical="center" wrapText="1"/>
    </xf>
    <xf numFmtId="0" fontId="14" fillId="0" borderId="45" xfId="0" applyFont="1" applyBorder="1" applyAlignment="1">
      <alignment horizontal="center" vertical="center" wrapText="1"/>
    </xf>
    <xf numFmtId="0" fontId="14" fillId="0" borderId="13" xfId="0" applyFont="1" applyBorder="1" applyAlignment="1">
      <alignment horizontal="center" vertical="center"/>
    </xf>
    <xf numFmtId="0" fontId="14" fillId="0" borderId="34" xfId="0" applyFont="1" applyBorder="1" applyAlignment="1">
      <alignment horizontal="center" vertical="center"/>
    </xf>
    <xf numFmtId="0" fontId="14" fillId="0" borderId="0" xfId="0" applyFont="1" applyAlignment="1">
      <alignment horizontal="center" vertical="center"/>
    </xf>
    <xf numFmtId="0" fontId="14" fillId="0" borderId="35" xfId="0" applyFont="1" applyBorder="1" applyAlignment="1">
      <alignment horizontal="center" vertical="center"/>
    </xf>
    <xf numFmtId="0" fontId="14" fillId="0" borderId="14" xfId="0" applyFont="1" applyBorder="1" applyAlignment="1">
      <alignment horizontal="center" vertical="center"/>
    </xf>
    <xf numFmtId="0" fontId="14" fillId="0" borderId="36" xfId="0" applyFont="1" applyBorder="1" applyAlignment="1">
      <alignment horizontal="center" vertical="center"/>
    </xf>
    <xf numFmtId="0" fontId="14" fillId="0" borderId="7" xfId="0" applyFont="1" applyBorder="1" applyAlignment="1">
      <alignment horizontal="left" vertical="center" wrapText="1"/>
    </xf>
    <xf numFmtId="176" fontId="6" fillId="0" borderId="2" xfId="1" applyNumberFormat="1" applyFont="1" applyFill="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76" fontId="6" fillId="2" borderId="49" xfId="1" applyNumberFormat="1"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0" borderId="13" xfId="0" applyFont="1" applyBorder="1">
      <alignment vertical="center"/>
    </xf>
    <xf numFmtId="0" fontId="14" fillId="0" borderId="41" xfId="0" applyFont="1" applyBorder="1">
      <alignment vertical="center"/>
    </xf>
    <xf numFmtId="0" fontId="14" fillId="0" borderId="0" xfId="0" applyFont="1">
      <alignment vertical="center"/>
    </xf>
    <xf numFmtId="0" fontId="14" fillId="0" borderId="43" xfId="0" applyFont="1" applyBorder="1">
      <alignment vertical="center"/>
    </xf>
    <xf numFmtId="0" fontId="14" fillId="0" borderId="14" xfId="0" applyFont="1" applyBorder="1">
      <alignment vertical="center"/>
    </xf>
    <xf numFmtId="0" fontId="14" fillId="0" borderId="45" xfId="0" applyFont="1" applyBorder="1">
      <alignment vertical="center"/>
    </xf>
    <xf numFmtId="176" fontId="6" fillId="2" borderId="11" xfId="1" applyNumberFormat="1" applyFont="1" applyFill="1" applyBorder="1" applyAlignment="1">
      <alignment horizontal="center" vertical="center" wrapText="1"/>
    </xf>
    <xf numFmtId="176" fontId="6" fillId="2" borderId="50" xfId="1" applyNumberFormat="1" applyFont="1" applyFill="1" applyBorder="1" applyAlignment="1">
      <alignment horizontal="center" vertical="center" wrapText="1"/>
    </xf>
    <xf numFmtId="0" fontId="14" fillId="2" borderId="25" xfId="0" applyFont="1" applyFill="1" applyBorder="1" applyAlignment="1">
      <alignment horizontal="center" vertical="center" wrapText="1"/>
    </xf>
    <xf numFmtId="176" fontId="3" fillId="0" borderId="7" xfId="1" applyNumberFormat="1" applyFont="1" applyBorder="1" applyAlignment="1">
      <alignment vertical="center" wrapText="1"/>
    </xf>
    <xf numFmtId="0" fontId="15" fillId="0" borderId="2" xfId="0" applyFont="1" applyBorder="1" applyAlignment="1">
      <alignment vertical="center" wrapText="1"/>
    </xf>
    <xf numFmtId="0" fontId="15" fillId="0" borderId="7" xfId="0" applyFont="1" applyBorder="1" applyAlignment="1">
      <alignment vertical="center" wrapText="1"/>
    </xf>
    <xf numFmtId="0" fontId="0" fillId="0" borderId="8" xfId="0" applyFont="1" applyBorder="1" applyAlignment="1">
      <alignment vertical="center" wrapText="1"/>
    </xf>
    <xf numFmtId="0" fontId="14" fillId="0" borderId="0" xfId="0" applyFont="1" applyBorder="1" applyAlignment="1">
      <alignment horizontal="center" vertical="center" wrapText="1"/>
    </xf>
    <xf numFmtId="176" fontId="15" fillId="0" borderId="5" xfId="1" applyNumberFormat="1" applyFont="1" applyBorder="1" applyAlignment="1">
      <alignment horizontal="left" vertical="center" wrapText="1"/>
    </xf>
    <xf numFmtId="176" fontId="15" fillId="0" borderId="12" xfId="1" applyNumberFormat="1" applyFont="1" applyFill="1" applyBorder="1" applyAlignment="1">
      <alignment horizontal="left" vertical="center" wrapText="1"/>
    </xf>
    <xf numFmtId="176" fontId="15" fillId="0" borderId="15" xfId="1" applyNumberFormat="1" applyFont="1" applyFill="1" applyBorder="1" applyAlignment="1">
      <alignment horizontal="left" vertical="center" wrapText="1"/>
    </xf>
    <xf numFmtId="176" fontId="15" fillId="0" borderId="55" xfId="1" applyNumberFormat="1" applyFont="1" applyFill="1" applyBorder="1" applyAlignment="1">
      <alignment horizontal="left" vertical="center" wrapText="1"/>
    </xf>
    <xf numFmtId="0" fontId="14" fillId="0" borderId="40"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0" xfId="0" applyFont="1" applyFill="1" applyAlignment="1">
      <alignment horizontal="center" vertical="center" wrapText="1"/>
    </xf>
    <xf numFmtId="0" fontId="14" fillId="0" borderId="43"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45" xfId="0" applyFont="1" applyFill="1" applyBorder="1" applyAlignment="1">
      <alignment horizontal="center" vertical="center" wrapText="1"/>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36" xfId="0" applyFont="1" applyFill="1" applyBorder="1" applyAlignment="1">
      <alignment horizontal="center" vertical="center" wrapText="1"/>
    </xf>
    <xf numFmtId="176" fontId="6" fillId="0" borderId="46" xfId="1" applyNumberFormat="1" applyFont="1" applyFill="1" applyBorder="1" applyAlignment="1">
      <alignment horizontal="center"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176" fontId="6" fillId="0" borderId="7" xfId="1" applyNumberFormat="1" applyFont="1" applyFill="1" applyBorder="1" applyAlignment="1">
      <alignment horizontal="center" vertical="center" wrapText="1"/>
    </xf>
    <xf numFmtId="176" fontId="6" fillId="0" borderId="8" xfId="1" applyNumberFormat="1" applyFont="1" applyFill="1" applyBorder="1" applyAlignment="1">
      <alignment horizontal="center" vertical="center" wrapText="1"/>
    </xf>
    <xf numFmtId="0" fontId="14" fillId="0" borderId="13" xfId="0" applyFont="1" applyBorder="1" applyAlignment="1">
      <alignment vertical="center" wrapText="1"/>
    </xf>
    <xf numFmtId="0" fontId="14" fillId="0" borderId="41" xfId="0" applyFont="1" applyBorder="1" applyAlignment="1">
      <alignment vertical="center" wrapText="1"/>
    </xf>
    <xf numFmtId="0" fontId="14" fillId="0" borderId="0" xfId="0" applyFont="1" applyAlignment="1">
      <alignment vertical="center" wrapText="1"/>
    </xf>
    <xf numFmtId="0" fontId="14" fillId="0" borderId="43" xfId="0" applyFont="1" applyBorder="1" applyAlignment="1">
      <alignment vertical="center" wrapText="1"/>
    </xf>
    <xf numFmtId="0" fontId="14" fillId="0" borderId="14" xfId="0" applyFont="1" applyBorder="1" applyAlignment="1">
      <alignment vertical="center" wrapText="1"/>
    </xf>
    <xf numFmtId="0" fontId="14" fillId="0" borderId="45" xfId="0" applyFont="1" applyBorder="1" applyAlignment="1">
      <alignment vertical="center" wrapText="1"/>
    </xf>
    <xf numFmtId="176" fontId="8" fillId="0" borderId="0" xfId="1" applyNumberFormat="1" applyFont="1" applyBorder="1" applyAlignment="1">
      <alignment horizontal="center" vertical="center" wrapText="1"/>
    </xf>
    <xf numFmtId="0" fontId="0" fillId="0" borderId="0" xfId="0" applyAlignment="1">
      <alignment horizontal="center" vertical="center"/>
    </xf>
    <xf numFmtId="176" fontId="7" fillId="0" borderId="22" xfId="1" applyNumberFormat="1" applyFont="1" applyBorder="1" applyAlignment="1">
      <alignment horizontal="left" vertical="center"/>
    </xf>
    <xf numFmtId="176" fontId="7" fillId="0" borderId="26" xfId="1" applyNumberFormat="1" applyFont="1" applyBorder="1" applyAlignment="1">
      <alignment horizontal="left" vertical="center"/>
    </xf>
    <xf numFmtId="176" fontId="7" fillId="0" borderId="24" xfId="1" applyNumberFormat="1" applyFont="1" applyBorder="1" applyAlignment="1">
      <alignment horizontal="left" vertical="center"/>
    </xf>
    <xf numFmtId="176" fontId="7" fillId="0" borderId="10" xfId="1" applyNumberFormat="1" applyFont="1" applyBorder="1" applyAlignment="1">
      <alignment horizontal="left" vertical="center"/>
    </xf>
    <xf numFmtId="176" fontId="7" fillId="0" borderId="11" xfId="1" applyNumberFormat="1" applyFont="1" applyBorder="1" applyAlignment="1">
      <alignment horizontal="left" vertical="center"/>
    </xf>
    <xf numFmtId="176" fontId="7" fillId="0" borderId="25" xfId="1" applyNumberFormat="1" applyFont="1" applyBorder="1" applyAlignment="1">
      <alignment horizontal="left" vertical="center"/>
    </xf>
    <xf numFmtId="176" fontId="3" fillId="0" borderId="2" xfId="1" applyNumberFormat="1" applyFont="1" applyBorder="1" applyAlignment="1">
      <alignment vertical="center" wrapText="1"/>
    </xf>
    <xf numFmtId="0" fontId="11" fillId="0" borderId="14" xfId="0" applyFont="1" applyBorder="1" applyAlignment="1">
      <alignment horizontal="left" vertical="center"/>
    </xf>
    <xf numFmtId="0" fontId="11" fillId="0" borderId="11" xfId="0" applyFont="1" applyBorder="1" applyAlignment="1">
      <alignment horizontal="left" vertical="center"/>
    </xf>
    <xf numFmtId="176" fontId="7" fillId="0" borderId="20" xfId="1" applyNumberFormat="1" applyFont="1" applyBorder="1" applyAlignment="1">
      <alignment vertical="center"/>
    </xf>
    <xf numFmtId="0" fontId="0" fillId="0" borderId="20" xfId="0" applyBorder="1">
      <alignment vertical="center"/>
    </xf>
    <xf numFmtId="176" fontId="7" fillId="2" borderId="26" xfId="1" applyNumberFormat="1" applyFont="1" applyFill="1" applyBorder="1" applyAlignment="1">
      <alignment horizontal="center" vertical="center" wrapText="1"/>
    </xf>
    <xf numFmtId="0" fontId="11" fillId="2" borderId="26" xfId="0" applyFont="1" applyFill="1" applyBorder="1">
      <alignment vertical="center"/>
    </xf>
    <xf numFmtId="0" fontId="11" fillId="2" borderId="24" xfId="0" applyFont="1" applyFill="1" applyBorder="1">
      <alignment vertical="center"/>
    </xf>
    <xf numFmtId="176" fontId="12" fillId="2" borderId="37" xfId="1"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wrapText="1"/>
    </xf>
    <xf numFmtId="176" fontId="7" fillId="2" borderId="10" xfId="1" applyNumberFormat="1" applyFont="1" applyFill="1" applyBorder="1" applyAlignment="1">
      <alignment horizontal="center" vertical="center"/>
    </xf>
    <xf numFmtId="176" fontId="7" fillId="2" borderId="11" xfId="1" applyNumberFormat="1" applyFont="1" applyFill="1" applyBorder="1" applyAlignment="1">
      <alignment horizontal="center" vertical="center"/>
    </xf>
    <xf numFmtId="176" fontId="3" fillId="0" borderId="5" xfId="1" applyNumberFormat="1" applyFont="1" applyBorder="1" applyAlignment="1">
      <alignment horizontal="left" vertical="center" wrapText="1"/>
    </xf>
    <xf numFmtId="176" fontId="7" fillId="0" borderId="30"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7" fillId="0" borderId="28" xfId="1" applyNumberFormat="1" applyFont="1" applyBorder="1" applyAlignment="1">
      <alignment horizontal="center" vertical="center" wrapText="1"/>
    </xf>
    <xf numFmtId="176" fontId="7" fillId="0" borderId="21" xfId="1" applyNumberFormat="1" applyFont="1" applyBorder="1" applyAlignment="1">
      <alignment horizontal="center" vertical="center" wrapText="1"/>
    </xf>
    <xf numFmtId="176" fontId="7" fillId="2" borderId="23" xfId="1" applyNumberFormat="1" applyFont="1" applyFill="1" applyBorder="1" applyAlignment="1">
      <alignment horizontal="center" vertical="center" wrapText="1"/>
    </xf>
    <xf numFmtId="176" fontId="7" fillId="2" borderId="27" xfId="1" applyNumberFormat="1" applyFont="1" applyFill="1" applyBorder="1" applyAlignment="1">
      <alignment horizontal="center" vertical="center" wrapText="1"/>
    </xf>
    <xf numFmtId="176" fontId="6" fillId="3" borderId="40" xfId="1" applyNumberFormat="1"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41" xfId="0" applyFont="1" applyFill="1" applyBorder="1" applyAlignment="1">
      <alignment horizontal="center" vertical="center" wrapText="1"/>
    </xf>
    <xf numFmtId="176" fontId="3" fillId="0" borderId="32" xfId="1" applyNumberFormat="1" applyFont="1" applyBorder="1" applyAlignment="1">
      <alignment horizontal="center" vertical="center"/>
    </xf>
    <xf numFmtId="0" fontId="14" fillId="0" borderId="27" xfId="0" applyFont="1" applyBorder="1" applyAlignment="1">
      <alignment horizontal="center" vertical="center"/>
    </xf>
    <xf numFmtId="0" fontId="14" fillId="0" borderId="19" xfId="0" applyFont="1" applyBorder="1" applyAlignment="1">
      <alignment horizontal="center" vertical="center"/>
    </xf>
    <xf numFmtId="176" fontId="6" fillId="3" borderId="49" xfId="1" applyNumberFormat="1" applyFont="1" applyFill="1" applyBorder="1" applyAlignment="1">
      <alignment horizontal="center" vertical="center"/>
    </xf>
    <xf numFmtId="0" fontId="14" fillId="3" borderId="11" xfId="0" applyFont="1" applyFill="1" applyBorder="1" applyAlignment="1">
      <alignment horizontal="center" vertical="center"/>
    </xf>
    <xf numFmtId="0" fontId="14" fillId="3" borderId="50" xfId="0" applyFont="1" applyFill="1" applyBorder="1" applyAlignment="1">
      <alignment horizontal="center" vertical="center"/>
    </xf>
    <xf numFmtId="176" fontId="6" fillId="0" borderId="28" xfId="1" applyNumberFormat="1" applyFont="1" applyBorder="1" applyAlignment="1">
      <alignment horizontal="center" vertical="center"/>
    </xf>
    <xf numFmtId="0" fontId="14" fillId="0" borderId="26" xfId="0" applyFont="1" applyBorder="1" applyAlignment="1">
      <alignment horizontal="center" vertical="center"/>
    </xf>
    <xf numFmtId="0" fontId="14" fillId="0" borderId="24" xfId="0" applyFont="1" applyBorder="1" applyAlignment="1">
      <alignment horizontal="center" vertical="center"/>
    </xf>
    <xf numFmtId="176" fontId="3" fillId="0" borderId="30" xfId="1" applyNumberFormat="1" applyFont="1" applyBorder="1" applyAlignment="1">
      <alignment horizontal="center" vertical="center"/>
    </xf>
    <xf numFmtId="0" fontId="14" fillId="0" borderId="11" xfId="0" applyFont="1" applyBorder="1" applyAlignment="1">
      <alignment horizontal="center" vertical="center"/>
    </xf>
    <xf numFmtId="0" fontId="14" fillId="0" borderId="25" xfId="0" applyFont="1" applyBorder="1" applyAlignment="1">
      <alignment horizontal="center" vertical="center"/>
    </xf>
    <xf numFmtId="176" fontId="6" fillId="3" borderId="51" xfId="1" applyNumberFormat="1" applyFont="1" applyFill="1" applyBorder="1" applyAlignment="1">
      <alignment horizontal="center" vertical="center" wrapText="1"/>
    </xf>
    <xf numFmtId="0" fontId="14" fillId="3" borderId="52"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14" fillId="0" borderId="27" xfId="0" applyFont="1" applyBorder="1" applyAlignment="1">
      <alignment horizontal="center" vertical="center" wrapText="1"/>
    </xf>
    <xf numFmtId="0" fontId="14" fillId="0" borderId="19" xfId="0" applyFont="1" applyBorder="1" applyAlignment="1">
      <alignment horizontal="center" vertical="center" wrapText="1"/>
    </xf>
    <xf numFmtId="176" fontId="6" fillId="3" borderId="44" xfId="1" applyNumberFormat="1"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45" xfId="0" applyFont="1" applyFill="1" applyBorder="1" applyAlignment="1">
      <alignment horizontal="center" vertical="center" wrapText="1"/>
    </xf>
    <xf numFmtId="176" fontId="6" fillId="3" borderId="49" xfId="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50" xfId="0" applyFont="1" applyFill="1" applyBorder="1" applyAlignment="1">
      <alignment horizontal="center" vertical="center" wrapText="1"/>
    </xf>
    <xf numFmtId="176" fontId="7" fillId="0" borderId="32" xfId="1" applyNumberFormat="1" applyFont="1" applyBorder="1" applyAlignment="1">
      <alignment horizontal="center" vertical="center" wrapText="1"/>
    </xf>
    <xf numFmtId="176" fontId="7" fillId="0" borderId="18" xfId="1" applyNumberFormat="1" applyFont="1" applyBorder="1" applyAlignment="1">
      <alignment horizontal="center" vertical="center" wrapText="1"/>
    </xf>
    <xf numFmtId="176" fontId="6" fillId="0" borderId="7" xfId="1" applyNumberFormat="1" applyFont="1" applyBorder="1" applyAlignment="1">
      <alignment horizontal="left" vertical="center" wrapText="1"/>
    </xf>
    <xf numFmtId="176" fontId="7" fillId="2" borderId="5" xfId="1" applyNumberFormat="1" applyFont="1" applyFill="1" applyBorder="1" applyAlignment="1">
      <alignment horizontal="center" vertical="center"/>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176" fontId="17" fillId="0" borderId="7" xfId="1" applyNumberFormat="1" applyFont="1" applyBorder="1" applyAlignment="1">
      <alignment horizontal="left" vertical="center" wrapText="1"/>
    </xf>
    <xf numFmtId="0" fontId="18" fillId="0" borderId="7" xfId="0" applyFont="1" applyBorder="1" applyAlignment="1">
      <alignment horizontal="left" vertical="center" wrapText="1"/>
    </xf>
    <xf numFmtId="176" fontId="3" fillId="0" borderId="1"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176" fontId="39" fillId="0" borderId="1" xfId="1" applyNumberFormat="1" applyFont="1" applyBorder="1" applyAlignment="1">
      <alignment horizontal="left" vertical="center" wrapText="1"/>
    </xf>
    <xf numFmtId="176" fontId="4" fillId="0" borderId="6" xfId="1" applyNumberFormat="1" applyFont="1" applyBorder="1" applyAlignment="1">
      <alignment vertical="center" wrapText="1"/>
    </xf>
    <xf numFmtId="0" fontId="9" fillId="0" borderId="6" xfId="3" applyFont="1" applyBorder="1" applyAlignment="1">
      <alignment vertical="center" wrapText="1"/>
    </xf>
  </cellXfs>
  <cellStyles count="51">
    <cellStyle name="20% - アクセント 1 2" xfId="5"/>
    <cellStyle name="20% - アクセント 2 2" xfId="6"/>
    <cellStyle name="20% - アクセント 3 2" xfId="7"/>
    <cellStyle name="20% - アクセント 4 2" xfId="8"/>
    <cellStyle name="20% - アクセント 5 2" xfId="9"/>
    <cellStyle name="20% - アクセント 6 2" xfId="10"/>
    <cellStyle name="40% - アクセント 1 2" xfId="11"/>
    <cellStyle name="40% - アクセント 2 2" xfId="12"/>
    <cellStyle name="40% - アクセント 3 2" xfId="13"/>
    <cellStyle name="40% - アクセント 4 2" xfId="14"/>
    <cellStyle name="40% - アクセント 5 2" xfId="15"/>
    <cellStyle name="40% - アクセント 6 2" xfId="16"/>
    <cellStyle name="60% - アクセント 1 2" xfId="17"/>
    <cellStyle name="60% - アクセント 2 2" xfId="18"/>
    <cellStyle name="60% - アクセント 3 2" xfId="19"/>
    <cellStyle name="60% - アクセント 4 2" xfId="20"/>
    <cellStyle name="60% - アクセント 5 2" xfId="21"/>
    <cellStyle name="60% - アクセント 6 2" xfId="22"/>
    <cellStyle name="アクセント 1 2" xfId="23"/>
    <cellStyle name="アクセント 2 2" xfId="24"/>
    <cellStyle name="アクセント 3 2" xfId="25"/>
    <cellStyle name="アクセント 4 2" xfId="26"/>
    <cellStyle name="アクセント 5 2" xfId="27"/>
    <cellStyle name="アクセント 6 2" xfId="28"/>
    <cellStyle name="タイトル 2" xfId="29"/>
    <cellStyle name="チェック セル 2" xfId="30"/>
    <cellStyle name="どちらでもない 2" xfId="31"/>
    <cellStyle name="メモ 2" xfId="32"/>
    <cellStyle name="リンク セル 2" xfId="33"/>
    <cellStyle name="悪い 2" xfId="34"/>
    <cellStyle name="計算 2" xfId="35"/>
    <cellStyle name="警告文 2" xfId="36"/>
    <cellStyle name="桁区切り" xfId="1" builtinId="6"/>
    <cellStyle name="桁区切り 2" xfId="2"/>
    <cellStyle name="桁区切り 2 2" xfId="38"/>
    <cellStyle name="桁区切り 3" xfId="37"/>
    <cellStyle name="見出し 1 2" xfId="39"/>
    <cellStyle name="見出し 2 2" xfId="40"/>
    <cellStyle name="見出し 3 2" xfId="41"/>
    <cellStyle name="見出し 4 2" xfId="42"/>
    <cellStyle name="集計 2" xfId="43"/>
    <cellStyle name="出力 2" xfId="44"/>
    <cellStyle name="説明文 2" xfId="45"/>
    <cellStyle name="入力 2" xfId="46"/>
    <cellStyle name="標準" xfId="0" builtinId="0"/>
    <cellStyle name="標準 2" xfId="3"/>
    <cellStyle name="標準 2 2" xfId="47"/>
    <cellStyle name="標準 3" xfId="48"/>
    <cellStyle name="標準 4" xfId="49"/>
    <cellStyle name="標準 5" xfId="4"/>
    <cellStyle name="良い 2" xfId="50"/>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793580</xdr:colOff>
      <xdr:row>1</xdr:row>
      <xdr:rowOff>8147</xdr:rowOff>
    </xdr:from>
    <xdr:ext cx="2236510" cy="625812"/>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6718898" y="389147"/>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119"/>
  <sheetViews>
    <sheetView tabSelected="1" view="pageBreakPreview" topLeftCell="C52" zoomScale="75" zoomScaleNormal="75" zoomScaleSheetLayoutView="75" workbookViewId="0">
      <selection activeCell="D54" sqref="D54:D57"/>
    </sheetView>
  </sheetViews>
  <sheetFormatPr defaultRowHeight="13.5"/>
  <cols>
    <col min="1" max="1" width="1.625" style="2" customWidth="1"/>
    <col min="2" max="2" width="15.125" style="5" customWidth="1"/>
    <col min="3" max="3" width="16.375" style="2" customWidth="1"/>
    <col min="4" max="4" width="50.625" style="2" customWidth="1"/>
    <col min="5" max="5" width="60.625" style="1" customWidth="1"/>
    <col min="6" max="6" width="15.625" style="1" customWidth="1"/>
    <col min="7" max="7" width="10.625" style="1" customWidth="1"/>
    <col min="8" max="8" width="3.125" style="1" customWidth="1"/>
    <col min="9" max="11" width="6.625" style="1" customWidth="1"/>
    <col min="12" max="13" width="5.875" style="1" customWidth="1"/>
    <col min="14" max="14" width="5.875" style="2" customWidth="1"/>
    <col min="15" max="15" width="1.625" style="2" customWidth="1"/>
    <col min="16" max="260" width="9" style="2"/>
    <col min="261" max="261" width="1.625" style="2" customWidth="1"/>
    <col min="262" max="262" width="14.25" style="2" customWidth="1"/>
    <col min="263" max="263" width="16.375" style="2" customWidth="1"/>
    <col min="264" max="264" width="49" style="2" customWidth="1"/>
    <col min="265" max="265" width="74" style="2" customWidth="1"/>
    <col min="266" max="266" width="7.125" style="2" customWidth="1"/>
    <col min="267" max="267" width="1.625" style="2" customWidth="1"/>
    <col min="268" max="516" width="9" style="2"/>
    <col min="517" max="517" width="1.625" style="2" customWidth="1"/>
    <col min="518" max="518" width="14.25" style="2" customWidth="1"/>
    <col min="519" max="519" width="16.375" style="2" customWidth="1"/>
    <col min="520" max="520" width="49" style="2" customWidth="1"/>
    <col min="521" max="521" width="74" style="2" customWidth="1"/>
    <col min="522" max="522" width="7.125" style="2" customWidth="1"/>
    <col min="523" max="523" width="1.625" style="2" customWidth="1"/>
    <col min="524" max="772" width="9" style="2"/>
    <col min="773" max="773" width="1.625" style="2" customWidth="1"/>
    <col min="774" max="774" width="14.25" style="2" customWidth="1"/>
    <col min="775" max="775" width="16.375" style="2" customWidth="1"/>
    <col min="776" max="776" width="49" style="2" customWidth="1"/>
    <col min="777" max="777" width="74" style="2" customWidth="1"/>
    <col min="778" max="778" width="7.125" style="2" customWidth="1"/>
    <col min="779" max="779" width="1.625" style="2" customWidth="1"/>
    <col min="780" max="1028" width="9" style="2"/>
    <col min="1029" max="1029" width="1.625" style="2" customWidth="1"/>
    <col min="1030" max="1030" width="14.25" style="2" customWidth="1"/>
    <col min="1031" max="1031" width="16.375" style="2" customWidth="1"/>
    <col min="1032" max="1032" width="49" style="2" customWidth="1"/>
    <col min="1033" max="1033" width="74" style="2" customWidth="1"/>
    <col min="1034" max="1034" width="7.125" style="2" customWidth="1"/>
    <col min="1035" max="1035" width="1.625" style="2" customWidth="1"/>
    <col min="1036" max="1284" width="9" style="2"/>
    <col min="1285" max="1285" width="1.625" style="2" customWidth="1"/>
    <col min="1286" max="1286" width="14.25" style="2" customWidth="1"/>
    <col min="1287" max="1287" width="16.375" style="2" customWidth="1"/>
    <col min="1288" max="1288" width="49" style="2" customWidth="1"/>
    <col min="1289" max="1289" width="74" style="2" customWidth="1"/>
    <col min="1290" max="1290" width="7.125" style="2" customWidth="1"/>
    <col min="1291" max="1291" width="1.625" style="2" customWidth="1"/>
    <col min="1292" max="1540" width="9" style="2"/>
    <col min="1541" max="1541" width="1.625" style="2" customWidth="1"/>
    <col min="1542" max="1542" width="14.25" style="2" customWidth="1"/>
    <col min="1543" max="1543" width="16.375" style="2" customWidth="1"/>
    <col min="1544" max="1544" width="49" style="2" customWidth="1"/>
    <col min="1545" max="1545" width="74" style="2" customWidth="1"/>
    <col min="1546" max="1546" width="7.125" style="2" customWidth="1"/>
    <col min="1547" max="1547" width="1.625" style="2" customWidth="1"/>
    <col min="1548" max="1796" width="9" style="2"/>
    <col min="1797" max="1797" width="1.625" style="2" customWidth="1"/>
    <col min="1798" max="1798" width="14.25" style="2" customWidth="1"/>
    <col min="1799" max="1799" width="16.375" style="2" customWidth="1"/>
    <col min="1800" max="1800" width="49" style="2" customWidth="1"/>
    <col min="1801" max="1801" width="74" style="2" customWidth="1"/>
    <col min="1802" max="1802" width="7.125" style="2" customWidth="1"/>
    <col min="1803" max="1803" width="1.625" style="2" customWidth="1"/>
    <col min="1804" max="2052" width="9" style="2"/>
    <col min="2053" max="2053" width="1.625" style="2" customWidth="1"/>
    <col min="2054" max="2054" width="14.25" style="2" customWidth="1"/>
    <col min="2055" max="2055" width="16.375" style="2" customWidth="1"/>
    <col min="2056" max="2056" width="49" style="2" customWidth="1"/>
    <col min="2057" max="2057" width="74" style="2" customWidth="1"/>
    <col min="2058" max="2058" width="7.125" style="2" customWidth="1"/>
    <col min="2059" max="2059" width="1.625" style="2" customWidth="1"/>
    <col min="2060" max="2308" width="9" style="2"/>
    <col min="2309" max="2309" width="1.625" style="2" customWidth="1"/>
    <col min="2310" max="2310" width="14.25" style="2" customWidth="1"/>
    <col min="2311" max="2311" width="16.375" style="2" customWidth="1"/>
    <col min="2312" max="2312" width="49" style="2" customWidth="1"/>
    <col min="2313" max="2313" width="74" style="2" customWidth="1"/>
    <col min="2314" max="2314" width="7.125" style="2" customWidth="1"/>
    <col min="2315" max="2315" width="1.625" style="2" customWidth="1"/>
    <col min="2316" max="2564" width="9" style="2"/>
    <col min="2565" max="2565" width="1.625" style="2" customWidth="1"/>
    <col min="2566" max="2566" width="14.25" style="2" customWidth="1"/>
    <col min="2567" max="2567" width="16.375" style="2" customWidth="1"/>
    <col min="2568" max="2568" width="49" style="2" customWidth="1"/>
    <col min="2569" max="2569" width="74" style="2" customWidth="1"/>
    <col min="2570" max="2570" width="7.125" style="2" customWidth="1"/>
    <col min="2571" max="2571" width="1.625" style="2" customWidth="1"/>
    <col min="2572" max="2820" width="9" style="2"/>
    <col min="2821" max="2821" width="1.625" style="2" customWidth="1"/>
    <col min="2822" max="2822" width="14.25" style="2" customWidth="1"/>
    <col min="2823" max="2823" width="16.375" style="2" customWidth="1"/>
    <col min="2824" max="2824" width="49" style="2" customWidth="1"/>
    <col min="2825" max="2825" width="74" style="2" customWidth="1"/>
    <col min="2826" max="2826" width="7.125" style="2" customWidth="1"/>
    <col min="2827" max="2827" width="1.625" style="2" customWidth="1"/>
    <col min="2828" max="3076" width="9" style="2"/>
    <col min="3077" max="3077" width="1.625" style="2" customWidth="1"/>
    <col min="3078" max="3078" width="14.25" style="2" customWidth="1"/>
    <col min="3079" max="3079" width="16.375" style="2" customWidth="1"/>
    <col min="3080" max="3080" width="49" style="2" customWidth="1"/>
    <col min="3081" max="3081" width="74" style="2" customWidth="1"/>
    <col min="3082" max="3082" width="7.125" style="2" customWidth="1"/>
    <col min="3083" max="3083" width="1.625" style="2" customWidth="1"/>
    <col min="3084" max="3332" width="9" style="2"/>
    <col min="3333" max="3333" width="1.625" style="2" customWidth="1"/>
    <col min="3334" max="3334" width="14.25" style="2" customWidth="1"/>
    <col min="3335" max="3335" width="16.375" style="2" customWidth="1"/>
    <col min="3336" max="3336" width="49" style="2" customWidth="1"/>
    <col min="3337" max="3337" width="74" style="2" customWidth="1"/>
    <col min="3338" max="3338" width="7.125" style="2" customWidth="1"/>
    <col min="3339" max="3339" width="1.625" style="2" customWidth="1"/>
    <col min="3340" max="3588" width="9" style="2"/>
    <col min="3589" max="3589" width="1.625" style="2" customWidth="1"/>
    <col min="3590" max="3590" width="14.25" style="2" customWidth="1"/>
    <col min="3591" max="3591" width="16.375" style="2" customWidth="1"/>
    <col min="3592" max="3592" width="49" style="2" customWidth="1"/>
    <col min="3593" max="3593" width="74" style="2" customWidth="1"/>
    <col min="3594" max="3594" width="7.125" style="2" customWidth="1"/>
    <col min="3595" max="3595" width="1.625" style="2" customWidth="1"/>
    <col min="3596" max="3844" width="9" style="2"/>
    <col min="3845" max="3845" width="1.625" style="2" customWidth="1"/>
    <col min="3846" max="3846" width="14.25" style="2" customWidth="1"/>
    <col min="3847" max="3847" width="16.375" style="2" customWidth="1"/>
    <col min="3848" max="3848" width="49" style="2" customWidth="1"/>
    <col min="3849" max="3849" width="74" style="2" customWidth="1"/>
    <col min="3850" max="3850" width="7.125" style="2" customWidth="1"/>
    <col min="3851" max="3851" width="1.625" style="2" customWidth="1"/>
    <col min="3852" max="4100" width="9" style="2"/>
    <col min="4101" max="4101" width="1.625" style="2" customWidth="1"/>
    <col min="4102" max="4102" width="14.25" style="2" customWidth="1"/>
    <col min="4103" max="4103" width="16.375" style="2" customWidth="1"/>
    <col min="4104" max="4104" width="49" style="2" customWidth="1"/>
    <col min="4105" max="4105" width="74" style="2" customWidth="1"/>
    <col min="4106" max="4106" width="7.125" style="2" customWidth="1"/>
    <col min="4107" max="4107" width="1.625" style="2" customWidth="1"/>
    <col min="4108" max="4356" width="9" style="2"/>
    <col min="4357" max="4357" width="1.625" style="2" customWidth="1"/>
    <col min="4358" max="4358" width="14.25" style="2" customWidth="1"/>
    <col min="4359" max="4359" width="16.375" style="2" customWidth="1"/>
    <col min="4360" max="4360" width="49" style="2" customWidth="1"/>
    <col min="4361" max="4361" width="74" style="2" customWidth="1"/>
    <col min="4362" max="4362" width="7.125" style="2" customWidth="1"/>
    <col min="4363" max="4363" width="1.625" style="2" customWidth="1"/>
    <col min="4364" max="4612" width="9" style="2"/>
    <col min="4613" max="4613" width="1.625" style="2" customWidth="1"/>
    <col min="4614" max="4614" width="14.25" style="2" customWidth="1"/>
    <col min="4615" max="4615" width="16.375" style="2" customWidth="1"/>
    <col min="4616" max="4616" width="49" style="2" customWidth="1"/>
    <col min="4617" max="4617" width="74" style="2" customWidth="1"/>
    <col min="4618" max="4618" width="7.125" style="2" customWidth="1"/>
    <col min="4619" max="4619" width="1.625" style="2" customWidth="1"/>
    <col min="4620" max="4868" width="9" style="2"/>
    <col min="4869" max="4869" width="1.625" style="2" customWidth="1"/>
    <col min="4870" max="4870" width="14.25" style="2" customWidth="1"/>
    <col min="4871" max="4871" width="16.375" style="2" customWidth="1"/>
    <col min="4872" max="4872" width="49" style="2" customWidth="1"/>
    <col min="4873" max="4873" width="74" style="2" customWidth="1"/>
    <col min="4874" max="4874" width="7.125" style="2" customWidth="1"/>
    <col min="4875" max="4875" width="1.625" style="2" customWidth="1"/>
    <col min="4876" max="5124" width="9" style="2"/>
    <col min="5125" max="5125" width="1.625" style="2" customWidth="1"/>
    <col min="5126" max="5126" width="14.25" style="2" customWidth="1"/>
    <col min="5127" max="5127" width="16.375" style="2" customWidth="1"/>
    <col min="5128" max="5128" width="49" style="2" customWidth="1"/>
    <col min="5129" max="5129" width="74" style="2" customWidth="1"/>
    <col min="5130" max="5130" width="7.125" style="2" customWidth="1"/>
    <col min="5131" max="5131" width="1.625" style="2" customWidth="1"/>
    <col min="5132" max="5380" width="9" style="2"/>
    <col min="5381" max="5381" width="1.625" style="2" customWidth="1"/>
    <col min="5382" max="5382" width="14.25" style="2" customWidth="1"/>
    <col min="5383" max="5383" width="16.375" style="2" customWidth="1"/>
    <col min="5384" max="5384" width="49" style="2" customWidth="1"/>
    <col min="5385" max="5385" width="74" style="2" customWidth="1"/>
    <col min="5386" max="5386" width="7.125" style="2" customWidth="1"/>
    <col min="5387" max="5387" width="1.625" style="2" customWidth="1"/>
    <col min="5388" max="5636" width="9" style="2"/>
    <col min="5637" max="5637" width="1.625" style="2" customWidth="1"/>
    <col min="5638" max="5638" width="14.25" style="2" customWidth="1"/>
    <col min="5639" max="5639" width="16.375" style="2" customWidth="1"/>
    <col min="5640" max="5640" width="49" style="2" customWidth="1"/>
    <col min="5641" max="5641" width="74" style="2" customWidth="1"/>
    <col min="5642" max="5642" width="7.125" style="2" customWidth="1"/>
    <col min="5643" max="5643" width="1.625" style="2" customWidth="1"/>
    <col min="5644" max="5892" width="9" style="2"/>
    <col min="5893" max="5893" width="1.625" style="2" customWidth="1"/>
    <col min="5894" max="5894" width="14.25" style="2" customWidth="1"/>
    <col min="5895" max="5895" width="16.375" style="2" customWidth="1"/>
    <col min="5896" max="5896" width="49" style="2" customWidth="1"/>
    <col min="5897" max="5897" width="74" style="2" customWidth="1"/>
    <col min="5898" max="5898" width="7.125" style="2" customWidth="1"/>
    <col min="5899" max="5899" width="1.625" style="2" customWidth="1"/>
    <col min="5900" max="6148" width="9" style="2"/>
    <col min="6149" max="6149" width="1.625" style="2" customWidth="1"/>
    <col min="6150" max="6150" width="14.25" style="2" customWidth="1"/>
    <col min="6151" max="6151" width="16.375" style="2" customWidth="1"/>
    <col min="6152" max="6152" width="49" style="2" customWidth="1"/>
    <col min="6153" max="6153" width="74" style="2" customWidth="1"/>
    <col min="6154" max="6154" width="7.125" style="2" customWidth="1"/>
    <col min="6155" max="6155" width="1.625" style="2" customWidth="1"/>
    <col min="6156" max="6404" width="9" style="2"/>
    <col min="6405" max="6405" width="1.625" style="2" customWidth="1"/>
    <col min="6406" max="6406" width="14.25" style="2" customWidth="1"/>
    <col min="6407" max="6407" width="16.375" style="2" customWidth="1"/>
    <col min="6408" max="6408" width="49" style="2" customWidth="1"/>
    <col min="6409" max="6409" width="74" style="2" customWidth="1"/>
    <col min="6410" max="6410" width="7.125" style="2" customWidth="1"/>
    <col min="6411" max="6411" width="1.625" style="2" customWidth="1"/>
    <col min="6412" max="6660" width="9" style="2"/>
    <col min="6661" max="6661" width="1.625" style="2" customWidth="1"/>
    <col min="6662" max="6662" width="14.25" style="2" customWidth="1"/>
    <col min="6663" max="6663" width="16.375" style="2" customWidth="1"/>
    <col min="6664" max="6664" width="49" style="2" customWidth="1"/>
    <col min="6665" max="6665" width="74" style="2" customWidth="1"/>
    <col min="6666" max="6666" width="7.125" style="2" customWidth="1"/>
    <col min="6667" max="6667" width="1.625" style="2" customWidth="1"/>
    <col min="6668" max="6916" width="9" style="2"/>
    <col min="6917" max="6917" width="1.625" style="2" customWidth="1"/>
    <col min="6918" max="6918" width="14.25" style="2" customWidth="1"/>
    <col min="6919" max="6919" width="16.375" style="2" customWidth="1"/>
    <col min="6920" max="6920" width="49" style="2" customWidth="1"/>
    <col min="6921" max="6921" width="74" style="2" customWidth="1"/>
    <col min="6922" max="6922" width="7.125" style="2" customWidth="1"/>
    <col min="6923" max="6923" width="1.625" style="2" customWidth="1"/>
    <col min="6924" max="7172" width="9" style="2"/>
    <col min="7173" max="7173" width="1.625" style="2" customWidth="1"/>
    <col min="7174" max="7174" width="14.25" style="2" customWidth="1"/>
    <col min="7175" max="7175" width="16.375" style="2" customWidth="1"/>
    <col min="7176" max="7176" width="49" style="2" customWidth="1"/>
    <col min="7177" max="7177" width="74" style="2" customWidth="1"/>
    <col min="7178" max="7178" width="7.125" style="2" customWidth="1"/>
    <col min="7179" max="7179" width="1.625" style="2" customWidth="1"/>
    <col min="7180" max="7428" width="9" style="2"/>
    <col min="7429" max="7429" width="1.625" style="2" customWidth="1"/>
    <col min="7430" max="7430" width="14.25" style="2" customWidth="1"/>
    <col min="7431" max="7431" width="16.375" style="2" customWidth="1"/>
    <col min="7432" max="7432" width="49" style="2" customWidth="1"/>
    <col min="7433" max="7433" width="74" style="2" customWidth="1"/>
    <col min="7434" max="7434" width="7.125" style="2" customWidth="1"/>
    <col min="7435" max="7435" width="1.625" style="2" customWidth="1"/>
    <col min="7436" max="7684" width="9" style="2"/>
    <col min="7685" max="7685" width="1.625" style="2" customWidth="1"/>
    <col min="7686" max="7686" width="14.25" style="2" customWidth="1"/>
    <col min="7687" max="7687" width="16.375" style="2" customWidth="1"/>
    <col min="7688" max="7688" width="49" style="2" customWidth="1"/>
    <col min="7689" max="7689" width="74" style="2" customWidth="1"/>
    <col min="7690" max="7690" width="7.125" style="2" customWidth="1"/>
    <col min="7691" max="7691" width="1.625" style="2" customWidth="1"/>
    <col min="7692" max="7940" width="9" style="2"/>
    <col min="7941" max="7941" width="1.625" style="2" customWidth="1"/>
    <col min="7942" max="7942" width="14.25" style="2" customWidth="1"/>
    <col min="7943" max="7943" width="16.375" style="2" customWidth="1"/>
    <col min="7944" max="7944" width="49" style="2" customWidth="1"/>
    <col min="7945" max="7945" width="74" style="2" customWidth="1"/>
    <col min="7946" max="7946" width="7.125" style="2" customWidth="1"/>
    <col min="7947" max="7947" width="1.625" style="2" customWidth="1"/>
    <col min="7948" max="8196" width="9" style="2"/>
    <col min="8197" max="8197" width="1.625" style="2" customWidth="1"/>
    <col min="8198" max="8198" width="14.25" style="2" customWidth="1"/>
    <col min="8199" max="8199" width="16.375" style="2" customWidth="1"/>
    <col min="8200" max="8200" width="49" style="2" customWidth="1"/>
    <col min="8201" max="8201" width="74" style="2" customWidth="1"/>
    <col min="8202" max="8202" width="7.125" style="2" customWidth="1"/>
    <col min="8203" max="8203" width="1.625" style="2" customWidth="1"/>
    <col min="8204" max="8452" width="9" style="2"/>
    <col min="8453" max="8453" width="1.625" style="2" customWidth="1"/>
    <col min="8454" max="8454" width="14.25" style="2" customWidth="1"/>
    <col min="8455" max="8455" width="16.375" style="2" customWidth="1"/>
    <col min="8456" max="8456" width="49" style="2" customWidth="1"/>
    <col min="8457" max="8457" width="74" style="2" customWidth="1"/>
    <col min="8458" max="8458" width="7.125" style="2" customWidth="1"/>
    <col min="8459" max="8459" width="1.625" style="2" customWidth="1"/>
    <col min="8460" max="8708" width="9" style="2"/>
    <col min="8709" max="8709" width="1.625" style="2" customWidth="1"/>
    <col min="8710" max="8710" width="14.25" style="2" customWidth="1"/>
    <col min="8711" max="8711" width="16.375" style="2" customWidth="1"/>
    <col min="8712" max="8712" width="49" style="2" customWidth="1"/>
    <col min="8713" max="8713" width="74" style="2" customWidth="1"/>
    <col min="8714" max="8714" width="7.125" style="2" customWidth="1"/>
    <col min="8715" max="8715" width="1.625" style="2" customWidth="1"/>
    <col min="8716" max="8964" width="9" style="2"/>
    <col min="8965" max="8965" width="1.625" style="2" customWidth="1"/>
    <col min="8966" max="8966" width="14.25" style="2" customWidth="1"/>
    <col min="8967" max="8967" width="16.375" style="2" customWidth="1"/>
    <col min="8968" max="8968" width="49" style="2" customWidth="1"/>
    <col min="8969" max="8969" width="74" style="2" customWidth="1"/>
    <col min="8970" max="8970" width="7.125" style="2" customWidth="1"/>
    <col min="8971" max="8971" width="1.625" style="2" customWidth="1"/>
    <col min="8972" max="9220" width="9" style="2"/>
    <col min="9221" max="9221" width="1.625" style="2" customWidth="1"/>
    <col min="9222" max="9222" width="14.25" style="2" customWidth="1"/>
    <col min="9223" max="9223" width="16.375" style="2" customWidth="1"/>
    <col min="9224" max="9224" width="49" style="2" customWidth="1"/>
    <col min="9225" max="9225" width="74" style="2" customWidth="1"/>
    <col min="9226" max="9226" width="7.125" style="2" customWidth="1"/>
    <col min="9227" max="9227" width="1.625" style="2" customWidth="1"/>
    <col min="9228" max="9476" width="9" style="2"/>
    <col min="9477" max="9477" width="1.625" style="2" customWidth="1"/>
    <col min="9478" max="9478" width="14.25" style="2" customWidth="1"/>
    <col min="9479" max="9479" width="16.375" style="2" customWidth="1"/>
    <col min="9480" max="9480" width="49" style="2" customWidth="1"/>
    <col min="9481" max="9481" width="74" style="2" customWidth="1"/>
    <col min="9482" max="9482" width="7.125" style="2" customWidth="1"/>
    <col min="9483" max="9483" width="1.625" style="2" customWidth="1"/>
    <col min="9484" max="9732" width="9" style="2"/>
    <col min="9733" max="9733" width="1.625" style="2" customWidth="1"/>
    <col min="9734" max="9734" width="14.25" style="2" customWidth="1"/>
    <col min="9735" max="9735" width="16.375" style="2" customWidth="1"/>
    <col min="9736" max="9736" width="49" style="2" customWidth="1"/>
    <col min="9737" max="9737" width="74" style="2" customWidth="1"/>
    <col min="9738" max="9738" width="7.125" style="2" customWidth="1"/>
    <col min="9739" max="9739" width="1.625" style="2" customWidth="1"/>
    <col min="9740" max="9988" width="9" style="2"/>
    <col min="9989" max="9989" width="1.625" style="2" customWidth="1"/>
    <col min="9990" max="9990" width="14.25" style="2" customWidth="1"/>
    <col min="9991" max="9991" width="16.375" style="2" customWidth="1"/>
    <col min="9992" max="9992" width="49" style="2" customWidth="1"/>
    <col min="9993" max="9993" width="74" style="2" customWidth="1"/>
    <col min="9994" max="9994" width="7.125" style="2" customWidth="1"/>
    <col min="9995" max="9995" width="1.625" style="2" customWidth="1"/>
    <col min="9996" max="10244" width="9" style="2"/>
    <col min="10245" max="10245" width="1.625" style="2" customWidth="1"/>
    <col min="10246" max="10246" width="14.25" style="2" customWidth="1"/>
    <col min="10247" max="10247" width="16.375" style="2" customWidth="1"/>
    <col min="10248" max="10248" width="49" style="2" customWidth="1"/>
    <col min="10249" max="10249" width="74" style="2" customWidth="1"/>
    <col min="10250" max="10250" width="7.125" style="2" customWidth="1"/>
    <col min="10251" max="10251" width="1.625" style="2" customWidth="1"/>
    <col min="10252" max="10500" width="9" style="2"/>
    <col min="10501" max="10501" width="1.625" style="2" customWidth="1"/>
    <col min="10502" max="10502" width="14.25" style="2" customWidth="1"/>
    <col min="10503" max="10503" width="16.375" style="2" customWidth="1"/>
    <col min="10504" max="10504" width="49" style="2" customWidth="1"/>
    <col min="10505" max="10505" width="74" style="2" customWidth="1"/>
    <col min="10506" max="10506" width="7.125" style="2" customWidth="1"/>
    <col min="10507" max="10507" width="1.625" style="2" customWidth="1"/>
    <col min="10508" max="10756" width="9" style="2"/>
    <col min="10757" max="10757" width="1.625" style="2" customWidth="1"/>
    <col min="10758" max="10758" width="14.25" style="2" customWidth="1"/>
    <col min="10759" max="10759" width="16.375" style="2" customWidth="1"/>
    <col min="10760" max="10760" width="49" style="2" customWidth="1"/>
    <col min="10761" max="10761" width="74" style="2" customWidth="1"/>
    <col min="10762" max="10762" width="7.125" style="2" customWidth="1"/>
    <col min="10763" max="10763" width="1.625" style="2" customWidth="1"/>
    <col min="10764" max="11012" width="9" style="2"/>
    <col min="11013" max="11013" width="1.625" style="2" customWidth="1"/>
    <col min="11014" max="11014" width="14.25" style="2" customWidth="1"/>
    <col min="11015" max="11015" width="16.375" style="2" customWidth="1"/>
    <col min="11016" max="11016" width="49" style="2" customWidth="1"/>
    <col min="11017" max="11017" width="74" style="2" customWidth="1"/>
    <col min="11018" max="11018" width="7.125" style="2" customWidth="1"/>
    <col min="11019" max="11019" width="1.625" style="2" customWidth="1"/>
    <col min="11020" max="11268" width="9" style="2"/>
    <col min="11269" max="11269" width="1.625" style="2" customWidth="1"/>
    <col min="11270" max="11270" width="14.25" style="2" customWidth="1"/>
    <col min="11271" max="11271" width="16.375" style="2" customWidth="1"/>
    <col min="11272" max="11272" width="49" style="2" customWidth="1"/>
    <col min="11273" max="11273" width="74" style="2" customWidth="1"/>
    <col min="11274" max="11274" width="7.125" style="2" customWidth="1"/>
    <col min="11275" max="11275" width="1.625" style="2" customWidth="1"/>
    <col min="11276" max="11524" width="9" style="2"/>
    <col min="11525" max="11525" width="1.625" style="2" customWidth="1"/>
    <col min="11526" max="11526" width="14.25" style="2" customWidth="1"/>
    <col min="11527" max="11527" width="16.375" style="2" customWidth="1"/>
    <col min="11528" max="11528" width="49" style="2" customWidth="1"/>
    <col min="11529" max="11529" width="74" style="2" customWidth="1"/>
    <col min="11530" max="11530" width="7.125" style="2" customWidth="1"/>
    <col min="11531" max="11531" width="1.625" style="2" customWidth="1"/>
    <col min="11532" max="11780" width="9" style="2"/>
    <col min="11781" max="11781" width="1.625" style="2" customWidth="1"/>
    <col min="11782" max="11782" width="14.25" style="2" customWidth="1"/>
    <col min="11783" max="11783" width="16.375" style="2" customWidth="1"/>
    <col min="11784" max="11784" width="49" style="2" customWidth="1"/>
    <col min="11785" max="11785" width="74" style="2" customWidth="1"/>
    <col min="11786" max="11786" width="7.125" style="2" customWidth="1"/>
    <col min="11787" max="11787" width="1.625" style="2" customWidth="1"/>
    <col min="11788" max="12036" width="9" style="2"/>
    <col min="12037" max="12037" width="1.625" style="2" customWidth="1"/>
    <col min="12038" max="12038" width="14.25" style="2" customWidth="1"/>
    <col min="12039" max="12039" width="16.375" style="2" customWidth="1"/>
    <col min="12040" max="12040" width="49" style="2" customWidth="1"/>
    <col min="12041" max="12041" width="74" style="2" customWidth="1"/>
    <col min="12042" max="12042" width="7.125" style="2" customWidth="1"/>
    <col min="12043" max="12043" width="1.625" style="2" customWidth="1"/>
    <col min="12044" max="12292" width="9" style="2"/>
    <col min="12293" max="12293" width="1.625" style="2" customWidth="1"/>
    <col min="12294" max="12294" width="14.25" style="2" customWidth="1"/>
    <col min="12295" max="12295" width="16.375" style="2" customWidth="1"/>
    <col min="12296" max="12296" width="49" style="2" customWidth="1"/>
    <col min="12297" max="12297" width="74" style="2" customWidth="1"/>
    <col min="12298" max="12298" width="7.125" style="2" customWidth="1"/>
    <col min="12299" max="12299" width="1.625" style="2" customWidth="1"/>
    <col min="12300" max="12548" width="9" style="2"/>
    <col min="12549" max="12549" width="1.625" style="2" customWidth="1"/>
    <col min="12550" max="12550" width="14.25" style="2" customWidth="1"/>
    <col min="12551" max="12551" width="16.375" style="2" customWidth="1"/>
    <col min="12552" max="12552" width="49" style="2" customWidth="1"/>
    <col min="12553" max="12553" width="74" style="2" customWidth="1"/>
    <col min="12554" max="12554" width="7.125" style="2" customWidth="1"/>
    <col min="12555" max="12555" width="1.625" style="2" customWidth="1"/>
    <col min="12556" max="12804" width="9" style="2"/>
    <col min="12805" max="12805" width="1.625" style="2" customWidth="1"/>
    <col min="12806" max="12806" width="14.25" style="2" customWidth="1"/>
    <col min="12807" max="12807" width="16.375" style="2" customWidth="1"/>
    <col min="12808" max="12808" width="49" style="2" customWidth="1"/>
    <col min="12809" max="12809" width="74" style="2" customWidth="1"/>
    <col min="12810" max="12810" width="7.125" style="2" customWidth="1"/>
    <col min="12811" max="12811" width="1.625" style="2" customWidth="1"/>
    <col min="12812" max="13060" width="9" style="2"/>
    <col min="13061" max="13061" width="1.625" style="2" customWidth="1"/>
    <col min="13062" max="13062" width="14.25" style="2" customWidth="1"/>
    <col min="13063" max="13063" width="16.375" style="2" customWidth="1"/>
    <col min="13064" max="13064" width="49" style="2" customWidth="1"/>
    <col min="13065" max="13065" width="74" style="2" customWidth="1"/>
    <col min="13066" max="13066" width="7.125" style="2" customWidth="1"/>
    <col min="13067" max="13067" width="1.625" style="2" customWidth="1"/>
    <col min="13068" max="13316" width="9" style="2"/>
    <col min="13317" max="13317" width="1.625" style="2" customWidth="1"/>
    <col min="13318" max="13318" width="14.25" style="2" customWidth="1"/>
    <col min="13319" max="13319" width="16.375" style="2" customWidth="1"/>
    <col min="13320" max="13320" width="49" style="2" customWidth="1"/>
    <col min="13321" max="13321" width="74" style="2" customWidth="1"/>
    <col min="13322" max="13322" width="7.125" style="2" customWidth="1"/>
    <col min="13323" max="13323" width="1.625" style="2" customWidth="1"/>
    <col min="13324" max="13572" width="9" style="2"/>
    <col min="13573" max="13573" width="1.625" style="2" customWidth="1"/>
    <col min="13574" max="13574" width="14.25" style="2" customWidth="1"/>
    <col min="13575" max="13575" width="16.375" style="2" customWidth="1"/>
    <col min="13576" max="13576" width="49" style="2" customWidth="1"/>
    <col min="13577" max="13577" width="74" style="2" customWidth="1"/>
    <col min="13578" max="13578" width="7.125" style="2" customWidth="1"/>
    <col min="13579" max="13579" width="1.625" style="2" customWidth="1"/>
    <col min="13580" max="13828" width="9" style="2"/>
    <col min="13829" max="13829" width="1.625" style="2" customWidth="1"/>
    <col min="13830" max="13830" width="14.25" style="2" customWidth="1"/>
    <col min="13831" max="13831" width="16.375" style="2" customWidth="1"/>
    <col min="13832" max="13832" width="49" style="2" customWidth="1"/>
    <col min="13833" max="13833" width="74" style="2" customWidth="1"/>
    <col min="13834" max="13834" width="7.125" style="2" customWidth="1"/>
    <col min="13835" max="13835" width="1.625" style="2" customWidth="1"/>
    <col min="13836" max="14084" width="9" style="2"/>
    <col min="14085" max="14085" width="1.625" style="2" customWidth="1"/>
    <col min="14086" max="14086" width="14.25" style="2" customWidth="1"/>
    <col min="14087" max="14087" width="16.375" style="2" customWidth="1"/>
    <col min="14088" max="14088" width="49" style="2" customWidth="1"/>
    <col min="14089" max="14089" width="74" style="2" customWidth="1"/>
    <col min="14090" max="14090" width="7.125" style="2" customWidth="1"/>
    <col min="14091" max="14091" width="1.625" style="2" customWidth="1"/>
    <col min="14092" max="14340" width="9" style="2"/>
    <col min="14341" max="14341" width="1.625" style="2" customWidth="1"/>
    <col min="14342" max="14342" width="14.25" style="2" customWidth="1"/>
    <col min="14343" max="14343" width="16.375" style="2" customWidth="1"/>
    <col min="14344" max="14344" width="49" style="2" customWidth="1"/>
    <col min="14345" max="14345" width="74" style="2" customWidth="1"/>
    <col min="14346" max="14346" width="7.125" style="2" customWidth="1"/>
    <col min="14347" max="14347" width="1.625" style="2" customWidth="1"/>
    <col min="14348" max="14596" width="9" style="2"/>
    <col min="14597" max="14597" width="1.625" style="2" customWidth="1"/>
    <col min="14598" max="14598" width="14.25" style="2" customWidth="1"/>
    <col min="14599" max="14599" width="16.375" style="2" customWidth="1"/>
    <col min="14600" max="14600" width="49" style="2" customWidth="1"/>
    <col min="14601" max="14601" width="74" style="2" customWidth="1"/>
    <col min="14602" max="14602" width="7.125" style="2" customWidth="1"/>
    <col min="14603" max="14603" width="1.625" style="2" customWidth="1"/>
    <col min="14604" max="14852" width="9" style="2"/>
    <col min="14853" max="14853" width="1.625" style="2" customWidth="1"/>
    <col min="14854" max="14854" width="14.25" style="2" customWidth="1"/>
    <col min="14855" max="14855" width="16.375" style="2" customWidth="1"/>
    <col min="14856" max="14856" width="49" style="2" customWidth="1"/>
    <col min="14857" max="14857" width="74" style="2" customWidth="1"/>
    <col min="14858" max="14858" width="7.125" style="2" customWidth="1"/>
    <col min="14859" max="14859" width="1.625" style="2" customWidth="1"/>
    <col min="14860" max="15108" width="9" style="2"/>
    <col min="15109" max="15109" width="1.625" style="2" customWidth="1"/>
    <col min="15110" max="15110" width="14.25" style="2" customWidth="1"/>
    <col min="15111" max="15111" width="16.375" style="2" customWidth="1"/>
    <col min="15112" max="15112" width="49" style="2" customWidth="1"/>
    <col min="15113" max="15113" width="74" style="2" customWidth="1"/>
    <col min="15114" max="15114" width="7.125" style="2" customWidth="1"/>
    <col min="15115" max="15115" width="1.625" style="2" customWidth="1"/>
    <col min="15116" max="15364" width="9" style="2"/>
    <col min="15365" max="15365" width="1.625" style="2" customWidth="1"/>
    <col min="15366" max="15366" width="14.25" style="2" customWidth="1"/>
    <col min="15367" max="15367" width="16.375" style="2" customWidth="1"/>
    <col min="15368" max="15368" width="49" style="2" customWidth="1"/>
    <col min="15369" max="15369" width="74" style="2" customWidth="1"/>
    <col min="15370" max="15370" width="7.125" style="2" customWidth="1"/>
    <col min="15371" max="15371" width="1.625" style="2" customWidth="1"/>
    <col min="15372" max="15620" width="9" style="2"/>
    <col min="15621" max="15621" width="1.625" style="2" customWidth="1"/>
    <col min="15622" max="15622" width="14.25" style="2" customWidth="1"/>
    <col min="15623" max="15623" width="16.375" style="2" customWidth="1"/>
    <col min="15624" max="15624" width="49" style="2" customWidth="1"/>
    <col min="15625" max="15625" width="74" style="2" customWidth="1"/>
    <col min="15626" max="15626" width="7.125" style="2" customWidth="1"/>
    <col min="15627" max="15627" width="1.625" style="2" customWidth="1"/>
    <col min="15628" max="15876" width="9" style="2"/>
    <col min="15877" max="15877" width="1.625" style="2" customWidth="1"/>
    <col min="15878" max="15878" width="14.25" style="2" customWidth="1"/>
    <col min="15879" max="15879" width="16.375" style="2" customWidth="1"/>
    <col min="15880" max="15880" width="49" style="2" customWidth="1"/>
    <col min="15881" max="15881" width="74" style="2" customWidth="1"/>
    <col min="15882" max="15882" width="7.125" style="2" customWidth="1"/>
    <col min="15883" max="15883" width="1.625" style="2" customWidth="1"/>
    <col min="15884" max="16132" width="9" style="2"/>
    <col min="16133" max="16133" width="1.625" style="2" customWidth="1"/>
    <col min="16134" max="16134" width="14.25" style="2" customWidth="1"/>
    <col min="16135" max="16135" width="16.375" style="2" customWidth="1"/>
    <col min="16136" max="16136" width="49" style="2" customWidth="1"/>
    <col min="16137" max="16137" width="74" style="2" customWidth="1"/>
    <col min="16138" max="16138" width="7.125" style="2" customWidth="1"/>
    <col min="16139" max="16139" width="1.625" style="2" customWidth="1"/>
    <col min="16140" max="16384" width="9" style="2"/>
  </cols>
  <sheetData>
    <row r="1" spans="2:14" ht="30" customHeight="1">
      <c r="B1" s="23" t="s">
        <v>49</v>
      </c>
    </row>
    <row r="2" spans="2:14" ht="30" customHeight="1">
      <c r="B2" s="6" t="s">
        <v>17</v>
      </c>
      <c r="C2" s="6" t="s">
        <v>56</v>
      </c>
    </row>
    <row r="3" spans="2:14" ht="50.1" customHeight="1">
      <c r="B3" s="157" t="s">
        <v>101</v>
      </c>
      <c r="C3" s="158"/>
      <c r="D3" s="158"/>
      <c r="E3" s="158"/>
      <c r="F3" s="158"/>
      <c r="G3" s="158"/>
      <c r="H3" s="158"/>
      <c r="I3" s="158"/>
      <c r="J3" s="158"/>
      <c r="K3" s="158"/>
      <c r="L3" s="158"/>
      <c r="M3" s="158"/>
      <c r="N3" s="158"/>
    </row>
    <row r="4" spans="2:14" ht="30" customHeight="1">
      <c r="B4" s="24"/>
      <c r="C4" s="24"/>
      <c r="D4" s="24"/>
      <c r="E4" s="47" t="s">
        <v>35</v>
      </c>
      <c r="F4" s="166"/>
      <c r="G4" s="166"/>
      <c r="H4" s="166"/>
      <c r="I4" s="166"/>
      <c r="J4" s="166"/>
      <c r="K4" s="166"/>
      <c r="L4" s="166"/>
      <c r="M4" s="166"/>
      <c r="N4" s="166"/>
    </row>
    <row r="5" spans="2:14" ht="30" customHeight="1">
      <c r="B5" s="7"/>
      <c r="C5" s="7"/>
      <c r="D5" s="7"/>
      <c r="E5" s="47" t="s">
        <v>36</v>
      </c>
      <c r="F5" s="163" t="s">
        <v>33</v>
      </c>
      <c r="G5" s="167"/>
      <c r="H5" s="167"/>
      <c r="I5" s="167"/>
      <c r="J5" s="167"/>
      <c r="K5" s="167"/>
      <c r="L5" s="167"/>
      <c r="M5" s="167"/>
      <c r="N5" s="167"/>
    </row>
    <row r="6" spans="2:14" ht="24.75" customHeight="1" thickBot="1">
      <c r="C6" s="168" t="s">
        <v>37</v>
      </c>
      <c r="D6" s="169"/>
      <c r="E6" s="169"/>
      <c r="F6" s="169"/>
      <c r="G6" s="169"/>
      <c r="H6" s="169"/>
      <c r="I6" s="169"/>
      <c r="J6" s="169"/>
      <c r="K6" s="169"/>
      <c r="L6" s="169"/>
      <c r="M6" s="169"/>
      <c r="N6" s="169"/>
    </row>
    <row r="7" spans="2:14" ht="39.200000000000003" customHeight="1">
      <c r="B7" s="44" t="s">
        <v>18</v>
      </c>
      <c r="C7" s="159" t="s">
        <v>26</v>
      </c>
      <c r="D7" s="160"/>
      <c r="E7" s="160"/>
      <c r="F7" s="160"/>
      <c r="G7" s="160"/>
      <c r="H7" s="160"/>
      <c r="I7" s="160"/>
      <c r="J7" s="160"/>
      <c r="K7" s="160"/>
      <c r="L7" s="160"/>
      <c r="M7" s="160"/>
      <c r="N7" s="161"/>
    </row>
    <row r="8" spans="2:14" ht="39.200000000000003" customHeight="1" thickBot="1">
      <c r="B8" s="45" t="s">
        <v>19</v>
      </c>
      <c r="C8" s="162" t="s">
        <v>27</v>
      </c>
      <c r="D8" s="163"/>
      <c r="E8" s="163"/>
      <c r="F8" s="163"/>
      <c r="G8" s="163"/>
      <c r="H8" s="163"/>
      <c r="I8" s="163"/>
      <c r="J8" s="163"/>
      <c r="K8" s="163"/>
      <c r="L8" s="163"/>
      <c r="M8" s="163"/>
      <c r="N8" s="164"/>
    </row>
    <row r="9" spans="2:14" s="3" customFormat="1" ht="44.1" customHeight="1" thickTop="1">
      <c r="B9" s="8"/>
      <c r="C9" s="34" t="s">
        <v>0</v>
      </c>
      <c r="D9" s="34" t="s">
        <v>1</v>
      </c>
      <c r="E9" s="35" t="s">
        <v>2</v>
      </c>
      <c r="F9" s="36" t="s">
        <v>3</v>
      </c>
      <c r="G9" s="173" t="s">
        <v>38</v>
      </c>
      <c r="H9" s="174"/>
      <c r="I9" s="174"/>
      <c r="J9" s="174"/>
      <c r="K9" s="175"/>
      <c r="L9" s="170" t="s">
        <v>32</v>
      </c>
      <c r="M9" s="171"/>
      <c r="N9" s="172"/>
    </row>
    <row r="10" spans="2:14" s="3" customFormat="1" ht="44.45" customHeight="1">
      <c r="B10" s="9"/>
      <c r="C10" s="10"/>
      <c r="D10" s="68" t="s">
        <v>34</v>
      </c>
      <c r="E10" s="16" t="s">
        <v>92</v>
      </c>
      <c r="F10" s="27">
        <v>2</v>
      </c>
      <c r="G10" s="97"/>
      <c r="H10" s="81"/>
      <c r="I10" s="81"/>
      <c r="J10" s="81"/>
      <c r="K10" s="98"/>
      <c r="L10" s="80"/>
      <c r="M10" s="81"/>
      <c r="N10" s="82"/>
    </row>
    <row r="11" spans="2:14" s="3" customFormat="1" ht="30" customHeight="1">
      <c r="B11" s="9"/>
      <c r="C11" s="67"/>
      <c r="D11" s="93" t="s">
        <v>102</v>
      </c>
      <c r="E11" s="37" t="s">
        <v>39</v>
      </c>
      <c r="F11" s="27">
        <v>1</v>
      </c>
      <c r="G11" s="99"/>
      <c r="H11" s="84"/>
      <c r="I11" s="84"/>
      <c r="J11" s="84"/>
      <c r="K11" s="100"/>
      <c r="L11" s="83"/>
      <c r="M11" s="84"/>
      <c r="N11" s="85"/>
    </row>
    <row r="12" spans="2:14" s="3" customFormat="1" ht="30" customHeight="1">
      <c r="B12" s="9"/>
      <c r="C12" s="67"/>
      <c r="D12" s="91"/>
      <c r="E12" s="37" t="s">
        <v>4</v>
      </c>
      <c r="F12" s="28">
        <v>0</v>
      </c>
      <c r="G12" s="101"/>
      <c r="H12" s="87"/>
      <c r="I12" s="87"/>
      <c r="J12" s="87"/>
      <c r="K12" s="102"/>
      <c r="L12" s="86"/>
      <c r="M12" s="87"/>
      <c r="N12" s="88"/>
    </row>
    <row r="13" spans="2:14" s="3" customFormat="1" ht="30" customHeight="1">
      <c r="B13" s="9"/>
      <c r="C13" s="67"/>
      <c r="D13" s="89" t="s">
        <v>121</v>
      </c>
      <c r="E13" s="38" t="s">
        <v>5</v>
      </c>
      <c r="F13" s="28">
        <v>6</v>
      </c>
      <c r="G13" s="97"/>
      <c r="H13" s="110" t="s">
        <v>31</v>
      </c>
      <c r="I13" s="110"/>
      <c r="J13" s="110"/>
      <c r="K13" s="146"/>
      <c r="L13" s="97"/>
      <c r="M13" s="81"/>
      <c r="N13" s="82"/>
    </row>
    <row r="14" spans="2:14" s="3" customFormat="1" ht="30" customHeight="1">
      <c r="B14" s="9"/>
      <c r="C14" s="67"/>
      <c r="D14" s="109"/>
      <c r="E14" s="39" t="s">
        <v>6</v>
      </c>
      <c r="F14" s="72" t="s">
        <v>105</v>
      </c>
      <c r="G14" s="99"/>
      <c r="H14" s="149"/>
      <c r="I14" s="111"/>
      <c r="J14" s="111"/>
      <c r="K14" s="147"/>
      <c r="L14" s="83"/>
      <c r="M14" s="84"/>
      <c r="N14" s="85"/>
    </row>
    <row r="15" spans="2:14" s="3" customFormat="1" ht="30" customHeight="1">
      <c r="B15" s="9"/>
      <c r="C15" s="41" t="s">
        <v>65</v>
      </c>
      <c r="D15" s="43" t="s">
        <v>93</v>
      </c>
      <c r="E15" s="38" t="s">
        <v>7</v>
      </c>
      <c r="F15" s="28">
        <v>0</v>
      </c>
      <c r="G15" s="101"/>
      <c r="H15" s="150"/>
      <c r="I15" s="112"/>
      <c r="J15" s="112"/>
      <c r="K15" s="148"/>
      <c r="L15" s="86"/>
      <c r="M15" s="87"/>
      <c r="N15" s="88"/>
    </row>
    <row r="16" spans="2:14" s="3" customFormat="1" ht="30" customHeight="1">
      <c r="B16" s="9"/>
      <c r="C16" s="67"/>
      <c r="D16" s="89" t="s">
        <v>81</v>
      </c>
      <c r="E16" s="38" t="s">
        <v>44</v>
      </c>
      <c r="F16" s="28">
        <v>2</v>
      </c>
      <c r="G16" s="97"/>
      <c r="H16" s="151"/>
      <c r="I16" s="151"/>
      <c r="J16" s="151"/>
      <c r="K16" s="152"/>
      <c r="L16" s="80"/>
      <c r="M16" s="81"/>
      <c r="N16" s="82"/>
    </row>
    <row r="17" spans="2:16" s="3" customFormat="1" ht="30" customHeight="1">
      <c r="B17" s="9"/>
      <c r="C17" s="67"/>
      <c r="D17" s="90"/>
      <c r="E17" s="38" t="s">
        <v>46</v>
      </c>
      <c r="F17" s="28">
        <v>1</v>
      </c>
      <c r="G17" s="99"/>
      <c r="H17" s="153"/>
      <c r="I17" s="153"/>
      <c r="J17" s="153"/>
      <c r="K17" s="154"/>
      <c r="L17" s="83"/>
      <c r="M17" s="84"/>
      <c r="N17" s="85"/>
    </row>
    <row r="18" spans="2:16" s="3" customFormat="1" ht="30" customHeight="1">
      <c r="B18" s="9"/>
      <c r="C18" s="67"/>
      <c r="D18" s="91"/>
      <c r="E18" s="38" t="s">
        <v>47</v>
      </c>
      <c r="F18" s="28">
        <v>0</v>
      </c>
      <c r="G18" s="86"/>
      <c r="H18" s="155"/>
      <c r="I18" s="155"/>
      <c r="J18" s="155"/>
      <c r="K18" s="156"/>
      <c r="L18" s="86"/>
      <c r="M18" s="87"/>
      <c r="N18" s="88"/>
    </row>
    <row r="19" spans="2:16" s="3" customFormat="1" ht="30" customHeight="1">
      <c r="B19" s="9"/>
      <c r="C19" s="69"/>
      <c r="D19" s="71" t="s">
        <v>114</v>
      </c>
      <c r="E19" s="38" t="s">
        <v>54</v>
      </c>
      <c r="F19" s="28">
        <v>1</v>
      </c>
      <c r="G19" s="80"/>
      <c r="H19" s="81"/>
      <c r="I19" s="81"/>
      <c r="J19" s="81"/>
      <c r="K19" s="98"/>
      <c r="L19" s="80"/>
      <c r="M19" s="81"/>
      <c r="N19" s="82"/>
    </row>
    <row r="20" spans="2:16" s="3" customFormat="1" ht="30" customHeight="1">
      <c r="B20" s="9"/>
      <c r="C20" s="69"/>
      <c r="D20" s="69" t="s">
        <v>90</v>
      </c>
      <c r="E20" s="38" t="s">
        <v>55</v>
      </c>
      <c r="F20" s="28">
        <v>0</v>
      </c>
      <c r="G20" s="86"/>
      <c r="H20" s="87"/>
      <c r="I20" s="87"/>
      <c r="J20" s="87"/>
      <c r="K20" s="102"/>
      <c r="L20" s="86"/>
      <c r="M20" s="87"/>
      <c r="N20" s="88"/>
    </row>
    <row r="21" spans="2:16" s="3" customFormat="1" ht="30" customHeight="1">
      <c r="B21" s="9"/>
      <c r="C21" s="69"/>
      <c r="D21" s="71" t="s">
        <v>115</v>
      </c>
      <c r="E21" s="38" t="s">
        <v>52</v>
      </c>
      <c r="F21" s="28">
        <v>1</v>
      </c>
      <c r="G21" s="80"/>
      <c r="H21" s="81"/>
      <c r="I21" s="81"/>
      <c r="J21" s="81"/>
      <c r="K21" s="98"/>
      <c r="L21" s="80"/>
      <c r="M21" s="81"/>
      <c r="N21" s="82"/>
    </row>
    <row r="22" spans="2:16" s="3" customFormat="1" ht="30" customHeight="1">
      <c r="B22" s="9"/>
      <c r="C22" s="69"/>
      <c r="D22" s="69" t="s">
        <v>91</v>
      </c>
      <c r="E22" s="38" t="s">
        <v>53</v>
      </c>
      <c r="F22" s="28">
        <v>0</v>
      </c>
      <c r="G22" s="86"/>
      <c r="H22" s="87"/>
      <c r="I22" s="87"/>
      <c r="J22" s="87"/>
      <c r="K22" s="102"/>
      <c r="L22" s="86"/>
      <c r="M22" s="87"/>
      <c r="N22" s="88"/>
    </row>
    <row r="23" spans="2:16" s="3" customFormat="1" ht="30" customHeight="1">
      <c r="B23" s="9"/>
      <c r="C23" s="69"/>
      <c r="D23" s="77" t="s">
        <v>116</v>
      </c>
      <c r="E23" s="38" t="s">
        <v>86</v>
      </c>
      <c r="F23" s="28">
        <v>1</v>
      </c>
      <c r="G23" s="80"/>
      <c r="H23" s="81"/>
      <c r="I23" s="81"/>
      <c r="J23" s="81"/>
      <c r="K23" s="98"/>
      <c r="L23" s="80"/>
      <c r="M23" s="81"/>
      <c r="N23" s="82"/>
      <c r="P23" s="49"/>
    </row>
    <row r="24" spans="2:16" s="3" customFormat="1" ht="30" customHeight="1">
      <c r="B24" s="9"/>
      <c r="C24" s="69"/>
      <c r="D24" s="78"/>
      <c r="E24" s="38" t="s">
        <v>87</v>
      </c>
      <c r="F24" s="28">
        <v>0.5</v>
      </c>
      <c r="G24" s="83"/>
      <c r="H24" s="84"/>
      <c r="I24" s="84"/>
      <c r="J24" s="84"/>
      <c r="K24" s="100"/>
      <c r="L24" s="83"/>
      <c r="M24" s="84"/>
      <c r="N24" s="85"/>
      <c r="P24" s="49"/>
    </row>
    <row r="25" spans="2:16" s="3" customFormat="1" ht="30" customHeight="1">
      <c r="B25" s="9"/>
      <c r="C25" s="69"/>
      <c r="D25" s="79"/>
      <c r="E25" s="38" t="s">
        <v>88</v>
      </c>
      <c r="F25" s="28">
        <v>0</v>
      </c>
      <c r="G25" s="86"/>
      <c r="H25" s="87"/>
      <c r="I25" s="87"/>
      <c r="J25" s="87"/>
      <c r="K25" s="102"/>
      <c r="L25" s="86"/>
      <c r="M25" s="87"/>
      <c r="N25" s="88"/>
      <c r="P25" s="49"/>
    </row>
    <row r="26" spans="2:16" s="3" customFormat="1" ht="30" customHeight="1">
      <c r="B26" s="9"/>
      <c r="C26" s="69"/>
      <c r="D26" s="126" t="s">
        <v>113</v>
      </c>
      <c r="E26" s="73" t="s">
        <v>107</v>
      </c>
      <c r="F26" s="74">
        <v>1</v>
      </c>
      <c r="G26" s="80"/>
      <c r="H26" s="81"/>
      <c r="I26" s="81"/>
      <c r="J26" s="81"/>
      <c r="K26" s="98"/>
      <c r="L26" s="80"/>
      <c r="M26" s="81"/>
      <c r="N26" s="82"/>
      <c r="P26" s="49"/>
    </row>
    <row r="27" spans="2:16" s="55" customFormat="1" ht="30" customHeight="1">
      <c r="B27" s="9"/>
      <c r="C27" s="69"/>
      <c r="D27" s="127"/>
      <c r="E27" s="73" t="s">
        <v>108</v>
      </c>
      <c r="F27" s="74">
        <v>0.5</v>
      </c>
      <c r="G27" s="83"/>
      <c r="H27" s="129"/>
      <c r="I27" s="129"/>
      <c r="J27" s="129"/>
      <c r="K27" s="100"/>
      <c r="L27" s="83"/>
      <c r="M27" s="129"/>
      <c r="N27" s="85"/>
      <c r="P27" s="56"/>
    </row>
    <row r="28" spans="2:16" s="3" customFormat="1" ht="30" customHeight="1">
      <c r="B28" s="9"/>
      <c r="C28" s="69"/>
      <c r="D28" s="128"/>
      <c r="E28" s="73" t="s">
        <v>109</v>
      </c>
      <c r="F28" s="74">
        <v>0</v>
      </c>
      <c r="G28" s="86"/>
      <c r="H28" s="87"/>
      <c r="I28" s="87"/>
      <c r="J28" s="87"/>
      <c r="K28" s="102"/>
      <c r="L28" s="86"/>
      <c r="M28" s="87"/>
      <c r="N28" s="88"/>
      <c r="P28" s="49"/>
    </row>
    <row r="29" spans="2:16" s="3" customFormat="1" ht="30" customHeight="1">
      <c r="B29" s="9"/>
      <c r="C29" s="69"/>
      <c r="D29" s="130" t="s">
        <v>117</v>
      </c>
      <c r="E29" s="38" t="s">
        <v>66</v>
      </c>
      <c r="F29" s="28">
        <v>1</v>
      </c>
      <c r="G29" s="80"/>
      <c r="H29" s="81"/>
      <c r="I29" s="81"/>
      <c r="J29" s="81"/>
      <c r="K29" s="98"/>
      <c r="L29" s="80"/>
      <c r="M29" s="81"/>
      <c r="N29" s="82"/>
      <c r="P29" s="49"/>
    </row>
    <row r="30" spans="2:16" s="3" customFormat="1" ht="30" customHeight="1">
      <c r="B30" s="9"/>
      <c r="C30" s="69"/>
      <c r="D30" s="130"/>
      <c r="E30" s="38" t="s">
        <v>67</v>
      </c>
      <c r="F30" s="52">
        <v>0.5</v>
      </c>
      <c r="G30" s="83"/>
      <c r="H30" s="84"/>
      <c r="I30" s="84"/>
      <c r="J30" s="84"/>
      <c r="K30" s="100"/>
      <c r="L30" s="83"/>
      <c r="M30" s="84"/>
      <c r="N30" s="85"/>
      <c r="P30" s="49"/>
    </row>
    <row r="31" spans="2:16" s="3" customFormat="1" ht="30" customHeight="1">
      <c r="B31" s="9"/>
      <c r="C31" s="69"/>
      <c r="D31" s="130"/>
      <c r="E31" s="38" t="s">
        <v>68</v>
      </c>
      <c r="F31" s="28">
        <v>0</v>
      </c>
      <c r="G31" s="86"/>
      <c r="H31" s="87"/>
      <c r="I31" s="87"/>
      <c r="J31" s="87"/>
      <c r="K31" s="102"/>
      <c r="L31" s="86"/>
      <c r="M31" s="87"/>
      <c r="N31" s="88"/>
      <c r="P31" s="49"/>
    </row>
    <row r="32" spans="2:16" s="3" customFormat="1" ht="30" customHeight="1">
      <c r="B32" s="9"/>
      <c r="C32" s="11"/>
      <c r="D32" s="176" t="s">
        <v>10</v>
      </c>
      <c r="E32" s="177"/>
      <c r="F32" s="29" t="s">
        <v>70</v>
      </c>
      <c r="G32" s="113"/>
      <c r="H32" s="114"/>
      <c r="I32" s="114"/>
      <c r="J32" s="114"/>
      <c r="K32" s="115"/>
      <c r="L32" s="94"/>
      <c r="M32" s="95"/>
      <c r="N32" s="96"/>
    </row>
    <row r="33" spans="2:16" s="3" customFormat="1" ht="30" customHeight="1">
      <c r="B33" s="9"/>
      <c r="C33" s="67"/>
      <c r="D33" s="178" t="s">
        <v>118</v>
      </c>
      <c r="E33" s="38" t="s">
        <v>12</v>
      </c>
      <c r="F33" s="28">
        <v>1</v>
      </c>
      <c r="G33" s="97"/>
      <c r="H33" s="81"/>
      <c r="I33" s="81"/>
      <c r="J33" s="81"/>
      <c r="K33" s="98"/>
      <c r="L33" s="80"/>
      <c r="M33" s="81"/>
      <c r="N33" s="82"/>
    </row>
    <row r="34" spans="2:16" s="3" customFormat="1" ht="30" customHeight="1">
      <c r="B34" s="9"/>
      <c r="C34" s="67"/>
      <c r="D34" s="178"/>
      <c r="E34" s="38" t="s">
        <v>13</v>
      </c>
      <c r="F34" s="28">
        <v>0.5</v>
      </c>
      <c r="G34" s="99"/>
      <c r="H34" s="84"/>
      <c r="I34" s="84"/>
      <c r="J34" s="84"/>
      <c r="K34" s="100"/>
      <c r="L34" s="83"/>
      <c r="M34" s="84"/>
      <c r="N34" s="85"/>
    </row>
    <row r="35" spans="2:16" s="3" customFormat="1" ht="30" customHeight="1">
      <c r="B35" s="9"/>
      <c r="C35" s="67"/>
      <c r="D35" s="178"/>
      <c r="E35" s="38" t="s">
        <v>11</v>
      </c>
      <c r="F35" s="28">
        <v>0</v>
      </c>
      <c r="G35" s="101"/>
      <c r="H35" s="87"/>
      <c r="I35" s="87"/>
      <c r="J35" s="87"/>
      <c r="K35" s="102"/>
      <c r="L35" s="86"/>
      <c r="M35" s="87"/>
      <c r="N35" s="88"/>
    </row>
    <row r="36" spans="2:16" s="3" customFormat="1" ht="30" customHeight="1">
      <c r="B36" s="9"/>
      <c r="C36" s="69"/>
      <c r="D36" s="89" t="s">
        <v>60</v>
      </c>
      <c r="E36" s="38" t="s">
        <v>103</v>
      </c>
      <c r="F36" s="28">
        <v>2</v>
      </c>
      <c r="G36" s="97"/>
      <c r="H36" s="81"/>
      <c r="I36" s="81"/>
      <c r="J36" s="81"/>
      <c r="K36" s="98"/>
      <c r="L36" s="80"/>
      <c r="M36" s="103"/>
      <c r="N36" s="104"/>
      <c r="P36" s="49"/>
    </row>
    <row r="37" spans="2:16" s="3" customFormat="1" ht="30" customHeight="1">
      <c r="B37" s="9"/>
      <c r="C37" s="69"/>
      <c r="D37" s="90"/>
      <c r="E37" s="38" t="s">
        <v>57</v>
      </c>
      <c r="F37" s="28">
        <v>1</v>
      </c>
      <c r="G37" s="99"/>
      <c r="H37" s="84"/>
      <c r="I37" s="84"/>
      <c r="J37" s="84"/>
      <c r="K37" s="100"/>
      <c r="L37" s="83"/>
      <c r="M37" s="105"/>
      <c r="N37" s="106"/>
      <c r="P37" s="49"/>
    </row>
    <row r="38" spans="2:16" s="3" customFormat="1" ht="30" customHeight="1">
      <c r="B38" s="9"/>
      <c r="C38" s="69"/>
      <c r="D38" s="91"/>
      <c r="E38" s="38" t="s">
        <v>58</v>
      </c>
      <c r="F38" s="28">
        <v>0</v>
      </c>
      <c r="G38" s="101"/>
      <c r="H38" s="87"/>
      <c r="I38" s="87"/>
      <c r="J38" s="87"/>
      <c r="K38" s="102"/>
      <c r="L38" s="86"/>
      <c r="M38" s="107"/>
      <c r="N38" s="108"/>
      <c r="P38" s="49"/>
    </row>
    <row r="39" spans="2:16" s="3" customFormat="1" ht="30" customHeight="1">
      <c r="B39" s="9"/>
      <c r="C39" s="67"/>
      <c r="D39" s="165" t="s">
        <v>122</v>
      </c>
      <c r="E39" s="38" t="s">
        <v>40</v>
      </c>
      <c r="F39" s="28">
        <v>3</v>
      </c>
      <c r="G39" s="97"/>
      <c r="H39" s="110" t="s">
        <v>31</v>
      </c>
      <c r="I39" s="110"/>
      <c r="J39" s="110"/>
      <c r="K39" s="146"/>
      <c r="L39" s="97"/>
      <c r="M39" s="81"/>
      <c r="N39" s="82"/>
    </row>
    <row r="40" spans="2:16" s="3" customFormat="1" ht="30" customHeight="1">
      <c r="B40" s="9"/>
      <c r="C40" s="67"/>
      <c r="D40" s="125"/>
      <c r="E40" s="39" t="s">
        <v>41</v>
      </c>
      <c r="F40" s="72" t="s">
        <v>106</v>
      </c>
      <c r="G40" s="99"/>
      <c r="H40" s="149"/>
      <c r="I40" s="111"/>
      <c r="J40" s="111"/>
      <c r="K40" s="147"/>
      <c r="L40" s="83"/>
      <c r="M40" s="84"/>
      <c r="N40" s="85"/>
    </row>
    <row r="41" spans="2:16" s="3" customFormat="1" ht="30" customHeight="1">
      <c r="B41" s="9"/>
      <c r="C41" s="92"/>
      <c r="D41" s="43" t="s">
        <v>93</v>
      </c>
      <c r="E41" s="38" t="s">
        <v>42</v>
      </c>
      <c r="F41" s="28">
        <v>0</v>
      </c>
      <c r="G41" s="101"/>
      <c r="H41" s="150"/>
      <c r="I41" s="112"/>
      <c r="J41" s="112"/>
      <c r="K41" s="148"/>
      <c r="L41" s="86"/>
      <c r="M41" s="87"/>
      <c r="N41" s="88"/>
    </row>
    <row r="42" spans="2:16" s="3" customFormat="1" ht="30" customHeight="1">
      <c r="B42" s="9"/>
      <c r="C42" s="92"/>
      <c r="D42" s="89" t="s">
        <v>74</v>
      </c>
      <c r="E42" s="38" t="s">
        <v>43</v>
      </c>
      <c r="F42" s="27">
        <v>2</v>
      </c>
      <c r="G42" s="97"/>
      <c r="H42" s="81"/>
      <c r="I42" s="81"/>
      <c r="J42" s="81"/>
      <c r="K42" s="98"/>
      <c r="L42" s="80"/>
      <c r="M42" s="81"/>
      <c r="N42" s="82"/>
    </row>
    <row r="43" spans="2:16" s="3" customFormat="1" ht="30" customHeight="1">
      <c r="B43" s="9"/>
      <c r="C43" s="125" t="s">
        <v>75</v>
      </c>
      <c r="D43" s="109"/>
      <c r="E43" s="38" t="s">
        <v>14</v>
      </c>
      <c r="F43" s="27">
        <v>1</v>
      </c>
      <c r="G43" s="99"/>
      <c r="H43" s="84"/>
      <c r="I43" s="84"/>
      <c r="J43" s="84"/>
      <c r="K43" s="100"/>
      <c r="L43" s="83"/>
      <c r="M43" s="84"/>
      <c r="N43" s="85"/>
    </row>
    <row r="44" spans="2:16" s="3" customFormat="1" ht="30" customHeight="1">
      <c r="B44" s="9"/>
      <c r="C44" s="125"/>
      <c r="D44" s="91"/>
      <c r="E44" s="38" t="s">
        <v>45</v>
      </c>
      <c r="F44" s="28">
        <v>0</v>
      </c>
      <c r="G44" s="101"/>
      <c r="H44" s="87"/>
      <c r="I44" s="87"/>
      <c r="J44" s="87"/>
      <c r="K44" s="102"/>
      <c r="L44" s="86"/>
      <c r="M44" s="87"/>
      <c r="N44" s="88"/>
    </row>
    <row r="45" spans="2:16" s="3" customFormat="1" ht="30" customHeight="1">
      <c r="B45" s="9"/>
      <c r="C45" s="214" t="s">
        <v>94</v>
      </c>
      <c r="D45" s="89" t="s">
        <v>59</v>
      </c>
      <c r="E45" s="38" t="s">
        <v>104</v>
      </c>
      <c r="F45" s="28">
        <v>1</v>
      </c>
      <c r="G45" s="97"/>
      <c r="H45" s="81"/>
      <c r="I45" s="81"/>
      <c r="J45" s="81"/>
      <c r="K45" s="98"/>
      <c r="L45" s="80"/>
      <c r="M45" s="81"/>
      <c r="N45" s="82"/>
    </row>
    <row r="46" spans="2:16" s="3" customFormat="1" ht="30" customHeight="1">
      <c r="B46" s="226" t="s">
        <v>20</v>
      </c>
      <c r="C46" s="109"/>
      <c r="D46" s="109"/>
      <c r="E46" s="38" t="s">
        <v>30</v>
      </c>
      <c r="F46" s="28">
        <v>0.5</v>
      </c>
      <c r="G46" s="99"/>
      <c r="H46" s="84"/>
      <c r="I46" s="84"/>
      <c r="J46" s="84"/>
      <c r="K46" s="100"/>
      <c r="L46" s="83"/>
      <c r="M46" s="84"/>
      <c r="N46" s="85"/>
    </row>
    <row r="47" spans="2:16" s="3" customFormat="1" ht="30" customHeight="1">
      <c r="B47" s="227"/>
      <c r="C47" s="109"/>
      <c r="D47" s="91"/>
      <c r="E47" s="38" t="s">
        <v>48</v>
      </c>
      <c r="F47" s="28">
        <v>0</v>
      </c>
      <c r="G47" s="101"/>
      <c r="H47" s="87"/>
      <c r="I47" s="87"/>
      <c r="J47" s="87"/>
      <c r="K47" s="102"/>
      <c r="L47" s="86"/>
      <c r="M47" s="87"/>
      <c r="N47" s="88"/>
    </row>
    <row r="48" spans="2:16" s="3" customFormat="1" ht="30" customHeight="1">
      <c r="B48" s="9"/>
      <c r="C48" s="219"/>
      <c r="D48" s="89" t="s">
        <v>123</v>
      </c>
      <c r="E48" s="40" t="s">
        <v>50</v>
      </c>
      <c r="F48" s="27">
        <v>1</v>
      </c>
      <c r="G48" s="97"/>
      <c r="H48" s="81"/>
      <c r="I48" s="81"/>
      <c r="J48" s="81"/>
      <c r="K48" s="98"/>
      <c r="L48" s="80"/>
      <c r="M48" s="81"/>
      <c r="N48" s="82"/>
    </row>
    <row r="49" spans="2:16" s="3" customFormat="1" ht="30" customHeight="1">
      <c r="B49" s="9"/>
      <c r="C49" s="220"/>
      <c r="D49" s="90"/>
      <c r="E49" s="40" t="s">
        <v>51</v>
      </c>
      <c r="F49" s="28">
        <v>0.5</v>
      </c>
      <c r="G49" s="99"/>
      <c r="H49" s="84"/>
      <c r="I49" s="84"/>
      <c r="J49" s="84"/>
      <c r="K49" s="100"/>
      <c r="L49" s="83"/>
      <c r="M49" s="84"/>
      <c r="N49" s="85"/>
    </row>
    <row r="50" spans="2:16" s="3" customFormat="1" ht="30" customHeight="1">
      <c r="B50" s="9"/>
      <c r="C50" s="67"/>
      <c r="D50" s="222"/>
      <c r="E50" s="40" t="s">
        <v>95</v>
      </c>
      <c r="F50" s="28">
        <v>0</v>
      </c>
      <c r="G50" s="101"/>
      <c r="H50" s="87"/>
      <c r="I50" s="87"/>
      <c r="J50" s="87"/>
      <c r="K50" s="102"/>
      <c r="L50" s="86"/>
      <c r="M50" s="87"/>
      <c r="N50" s="88"/>
    </row>
    <row r="51" spans="2:16" s="3" customFormat="1" ht="30" customHeight="1">
      <c r="B51" s="9"/>
      <c r="C51" s="67"/>
      <c r="D51" s="89" t="s">
        <v>124</v>
      </c>
      <c r="E51" s="38" t="s">
        <v>71</v>
      </c>
      <c r="F51" s="28">
        <v>1</v>
      </c>
      <c r="G51" s="97"/>
      <c r="H51" s="116"/>
      <c r="I51" s="116"/>
      <c r="J51" s="116"/>
      <c r="K51" s="117"/>
      <c r="L51" s="80"/>
      <c r="M51" s="81"/>
      <c r="N51" s="82"/>
    </row>
    <row r="52" spans="2:16" s="3" customFormat="1" ht="30" customHeight="1">
      <c r="B52" s="9"/>
      <c r="C52" s="67"/>
      <c r="D52" s="90"/>
      <c r="E52" s="38" t="s">
        <v>72</v>
      </c>
      <c r="F52" s="28">
        <v>0.5</v>
      </c>
      <c r="G52" s="99"/>
      <c r="H52" s="118"/>
      <c r="I52" s="118"/>
      <c r="J52" s="118"/>
      <c r="K52" s="119"/>
      <c r="L52" s="83"/>
      <c r="M52" s="84"/>
      <c r="N52" s="85"/>
    </row>
    <row r="53" spans="2:16" s="3" customFormat="1" ht="30" customHeight="1">
      <c r="B53" s="9"/>
      <c r="C53" s="67"/>
      <c r="D53" s="222"/>
      <c r="E53" s="38" t="s">
        <v>80</v>
      </c>
      <c r="F53" s="28">
        <v>0</v>
      </c>
      <c r="G53" s="86"/>
      <c r="H53" s="120"/>
      <c r="I53" s="120"/>
      <c r="J53" s="120"/>
      <c r="K53" s="121"/>
      <c r="L53" s="86"/>
      <c r="M53" s="87"/>
      <c r="N53" s="88"/>
    </row>
    <row r="54" spans="2:16" s="57" customFormat="1" ht="30" customHeight="1">
      <c r="B54" s="66"/>
      <c r="C54" s="59"/>
      <c r="D54" s="131" t="s">
        <v>119</v>
      </c>
      <c r="E54" s="60" t="s">
        <v>82</v>
      </c>
      <c r="F54" s="61">
        <v>2</v>
      </c>
      <c r="G54" s="134"/>
      <c r="H54" s="135"/>
      <c r="I54" s="135"/>
      <c r="J54" s="135"/>
      <c r="K54" s="136"/>
      <c r="L54" s="134"/>
      <c r="M54" s="135"/>
      <c r="N54" s="143"/>
      <c r="P54" s="58"/>
    </row>
    <row r="55" spans="2:16" s="57" customFormat="1" ht="30" customHeight="1">
      <c r="B55" s="66"/>
      <c r="C55" s="59"/>
      <c r="D55" s="132"/>
      <c r="E55" s="60" t="s">
        <v>83</v>
      </c>
      <c r="F55" s="62">
        <v>1</v>
      </c>
      <c r="G55" s="137"/>
      <c r="H55" s="138"/>
      <c r="I55" s="138"/>
      <c r="J55" s="138"/>
      <c r="K55" s="139"/>
      <c r="L55" s="137"/>
      <c r="M55" s="138"/>
      <c r="N55" s="144"/>
      <c r="P55" s="58"/>
    </row>
    <row r="56" spans="2:16" s="57" customFormat="1" ht="30" customHeight="1">
      <c r="B56" s="66"/>
      <c r="C56" s="59"/>
      <c r="D56" s="132"/>
      <c r="E56" s="60" t="s">
        <v>84</v>
      </c>
      <c r="F56" s="61">
        <v>0.5</v>
      </c>
      <c r="G56" s="137"/>
      <c r="H56" s="138"/>
      <c r="I56" s="138"/>
      <c r="J56" s="138"/>
      <c r="K56" s="139"/>
      <c r="L56" s="137"/>
      <c r="M56" s="138"/>
      <c r="N56" s="144"/>
      <c r="P56" s="58"/>
    </row>
    <row r="57" spans="2:16" s="57" customFormat="1" ht="30" customHeight="1">
      <c r="B57" s="66"/>
      <c r="C57" s="59"/>
      <c r="D57" s="133"/>
      <c r="E57" s="63" t="s">
        <v>85</v>
      </c>
      <c r="F57" s="61">
        <v>0</v>
      </c>
      <c r="G57" s="140"/>
      <c r="H57" s="141"/>
      <c r="I57" s="141"/>
      <c r="J57" s="141"/>
      <c r="K57" s="142"/>
      <c r="L57" s="140"/>
      <c r="M57" s="141"/>
      <c r="N57" s="145"/>
      <c r="P57" s="58"/>
    </row>
    <row r="58" spans="2:16" s="3" customFormat="1" ht="30" customHeight="1">
      <c r="B58" s="9"/>
      <c r="C58" s="11"/>
      <c r="D58" s="176" t="s">
        <v>10</v>
      </c>
      <c r="E58" s="215"/>
      <c r="F58" s="29" t="s">
        <v>89</v>
      </c>
      <c r="G58" s="113"/>
      <c r="H58" s="122"/>
      <c r="I58" s="122"/>
      <c r="J58" s="122"/>
      <c r="K58" s="123"/>
      <c r="L58" s="94"/>
      <c r="M58" s="114"/>
      <c r="N58" s="124"/>
    </row>
    <row r="59" spans="2:16" s="4" customFormat="1" ht="30" customHeight="1">
      <c r="B59" s="9"/>
      <c r="C59" s="10"/>
      <c r="D59" s="216" t="s">
        <v>61</v>
      </c>
      <c r="E59" s="16" t="s">
        <v>96</v>
      </c>
      <c r="F59" s="27">
        <v>1</v>
      </c>
      <c r="G59" s="97"/>
      <c r="H59" s="81"/>
      <c r="I59" s="81"/>
      <c r="J59" s="81"/>
      <c r="K59" s="98"/>
      <c r="L59" s="80"/>
      <c r="M59" s="81"/>
      <c r="N59" s="82"/>
    </row>
    <row r="60" spans="2:16" s="4" customFormat="1" ht="30" customHeight="1">
      <c r="B60" s="9"/>
      <c r="C60" s="69" t="s">
        <v>76</v>
      </c>
      <c r="D60" s="217"/>
      <c r="E60" s="16" t="s">
        <v>97</v>
      </c>
      <c r="F60" s="27">
        <v>0.5</v>
      </c>
      <c r="G60" s="99"/>
      <c r="H60" s="84"/>
      <c r="I60" s="84"/>
      <c r="J60" s="84"/>
      <c r="K60" s="100"/>
      <c r="L60" s="83"/>
      <c r="M60" s="84"/>
      <c r="N60" s="85"/>
    </row>
    <row r="61" spans="2:16" s="4" customFormat="1" ht="30" customHeight="1">
      <c r="B61" s="9"/>
      <c r="C61" s="67"/>
      <c r="D61" s="218"/>
      <c r="E61" s="16" t="s">
        <v>64</v>
      </c>
      <c r="F61" s="27">
        <v>0</v>
      </c>
      <c r="G61" s="101"/>
      <c r="H61" s="87"/>
      <c r="I61" s="87"/>
      <c r="J61" s="87"/>
      <c r="K61" s="102"/>
      <c r="L61" s="86"/>
      <c r="M61" s="87"/>
      <c r="N61" s="88"/>
    </row>
    <row r="62" spans="2:16" s="4" customFormat="1" ht="30" customHeight="1">
      <c r="B62" s="9"/>
      <c r="C62" s="64"/>
      <c r="D62" s="176" t="s">
        <v>10</v>
      </c>
      <c r="E62" s="177"/>
      <c r="F62" s="29">
        <v>1</v>
      </c>
      <c r="G62" s="113"/>
      <c r="H62" s="114"/>
      <c r="I62" s="114"/>
      <c r="J62" s="114"/>
      <c r="K62" s="115"/>
      <c r="L62" s="94"/>
      <c r="M62" s="95"/>
      <c r="N62" s="96"/>
    </row>
    <row r="63" spans="2:16" s="4" customFormat="1" ht="30" customHeight="1">
      <c r="B63" s="9"/>
      <c r="C63" s="54" t="s">
        <v>77</v>
      </c>
      <c r="D63" s="221" t="s">
        <v>98</v>
      </c>
      <c r="E63" s="16" t="s">
        <v>99</v>
      </c>
      <c r="F63" s="27">
        <v>1</v>
      </c>
      <c r="G63" s="97"/>
      <c r="H63" s="81"/>
      <c r="I63" s="81"/>
      <c r="J63" s="81"/>
      <c r="K63" s="98"/>
      <c r="L63" s="80"/>
      <c r="M63" s="81"/>
      <c r="N63" s="82"/>
    </row>
    <row r="64" spans="2:16" s="4" customFormat="1" ht="30" customHeight="1">
      <c r="B64" s="9"/>
      <c r="C64" s="50"/>
      <c r="D64" s="221"/>
      <c r="E64" s="16" t="s">
        <v>15</v>
      </c>
      <c r="F64" s="27">
        <v>0</v>
      </c>
      <c r="G64" s="101"/>
      <c r="H64" s="87"/>
      <c r="I64" s="87"/>
      <c r="J64" s="87"/>
      <c r="K64" s="102"/>
      <c r="L64" s="86"/>
      <c r="M64" s="87"/>
      <c r="N64" s="88"/>
    </row>
    <row r="65" spans="2:14" s="4" customFormat="1" ht="30" customHeight="1">
      <c r="B65" s="9"/>
      <c r="C65" s="65"/>
      <c r="D65" s="70" t="s">
        <v>73</v>
      </c>
      <c r="E65" s="16" t="s">
        <v>62</v>
      </c>
      <c r="F65" s="27" t="s">
        <v>63</v>
      </c>
      <c r="G65" s="185"/>
      <c r="H65" s="186"/>
      <c r="I65" s="186"/>
      <c r="J65" s="186"/>
      <c r="K65" s="187"/>
      <c r="L65" s="80"/>
      <c r="M65" s="81"/>
      <c r="N65" s="82"/>
    </row>
    <row r="66" spans="2:14" s="4" customFormat="1" ht="30" customHeight="1">
      <c r="B66" s="9"/>
      <c r="C66" s="51"/>
      <c r="D66" s="176" t="s">
        <v>10</v>
      </c>
      <c r="E66" s="177"/>
      <c r="F66" s="29" t="s">
        <v>69</v>
      </c>
      <c r="G66" s="191"/>
      <c r="H66" s="192"/>
      <c r="I66" s="192"/>
      <c r="J66" s="192"/>
      <c r="K66" s="193"/>
      <c r="L66" s="113"/>
      <c r="M66" s="95"/>
      <c r="N66" s="96"/>
    </row>
    <row r="67" spans="2:14" s="4" customFormat="1" ht="30" customHeight="1">
      <c r="B67" s="9"/>
      <c r="C67" s="53"/>
      <c r="D67" s="225" t="s">
        <v>120</v>
      </c>
      <c r="E67" s="38" t="s">
        <v>8</v>
      </c>
      <c r="F67" s="27">
        <v>5</v>
      </c>
      <c r="G67" s="185"/>
      <c r="H67" s="186"/>
      <c r="I67" s="186"/>
      <c r="J67" s="186"/>
      <c r="K67" s="187"/>
      <c r="L67" s="80"/>
      <c r="M67" s="81"/>
      <c r="N67" s="82"/>
    </row>
    <row r="68" spans="2:14" s="4" customFormat="1" ht="30" customHeight="1">
      <c r="B68" s="9"/>
      <c r="C68" s="65" t="s">
        <v>78</v>
      </c>
      <c r="D68" s="225"/>
      <c r="E68" s="38" t="s">
        <v>9</v>
      </c>
      <c r="F68" s="27">
        <v>0</v>
      </c>
      <c r="G68" s="206"/>
      <c r="H68" s="207"/>
      <c r="I68" s="207"/>
      <c r="J68" s="207"/>
      <c r="K68" s="208"/>
      <c r="L68" s="86"/>
      <c r="M68" s="87"/>
      <c r="N68" s="88"/>
    </row>
    <row r="69" spans="2:14" s="4" customFormat="1" ht="30" customHeight="1">
      <c r="B69" s="9"/>
      <c r="C69" s="64"/>
      <c r="D69" s="176" t="s">
        <v>10</v>
      </c>
      <c r="E69" s="177"/>
      <c r="F69" s="75" t="s">
        <v>110</v>
      </c>
      <c r="G69" s="209"/>
      <c r="H69" s="210"/>
      <c r="I69" s="210"/>
      <c r="J69" s="210"/>
      <c r="K69" s="211"/>
      <c r="L69" s="94"/>
      <c r="M69" s="95"/>
      <c r="N69" s="96"/>
    </row>
    <row r="70" spans="2:14" s="4" customFormat="1" ht="30" customHeight="1">
      <c r="B70" s="9"/>
      <c r="C70" s="12"/>
      <c r="D70" s="223" t="s">
        <v>16</v>
      </c>
      <c r="E70" s="38" t="s">
        <v>8</v>
      </c>
      <c r="F70" s="48">
        <v>-1</v>
      </c>
      <c r="G70" s="97"/>
      <c r="H70" s="81"/>
      <c r="I70" s="81"/>
      <c r="J70" s="81"/>
      <c r="K70" s="98"/>
      <c r="L70" s="80"/>
      <c r="M70" s="81"/>
      <c r="N70" s="82"/>
    </row>
    <row r="71" spans="2:14" s="4" customFormat="1" ht="30" customHeight="1">
      <c r="B71" s="9"/>
      <c r="C71" s="42" t="s">
        <v>79</v>
      </c>
      <c r="D71" s="224"/>
      <c r="E71" s="38" t="s">
        <v>9</v>
      </c>
      <c r="F71" s="27">
        <v>0</v>
      </c>
      <c r="G71" s="101"/>
      <c r="H71" s="87"/>
      <c r="I71" s="87"/>
      <c r="J71" s="87"/>
      <c r="K71" s="102"/>
      <c r="L71" s="86"/>
      <c r="M71" s="87"/>
      <c r="N71" s="88"/>
    </row>
    <row r="72" spans="2:14" s="4" customFormat="1" ht="30" customHeight="1">
      <c r="B72" s="9"/>
      <c r="C72" s="46"/>
      <c r="D72" s="176" t="s">
        <v>10</v>
      </c>
      <c r="E72" s="177"/>
      <c r="F72" s="30">
        <v>0</v>
      </c>
      <c r="G72" s="113"/>
      <c r="H72" s="114"/>
      <c r="I72" s="114"/>
      <c r="J72" s="114"/>
      <c r="K72" s="115"/>
      <c r="L72" s="94"/>
      <c r="M72" s="95"/>
      <c r="N72" s="96"/>
    </row>
    <row r="73" spans="2:14" s="4" customFormat="1" ht="30" customHeight="1" thickBot="1">
      <c r="B73" s="13"/>
      <c r="C73" s="183" t="s">
        <v>21</v>
      </c>
      <c r="D73" s="184"/>
      <c r="E73" s="184"/>
      <c r="F73" s="76" t="s">
        <v>111</v>
      </c>
      <c r="G73" s="200"/>
      <c r="H73" s="201"/>
      <c r="I73" s="201"/>
      <c r="J73" s="201"/>
      <c r="K73" s="202"/>
      <c r="L73" s="203"/>
      <c r="M73" s="204"/>
      <c r="N73" s="205"/>
    </row>
    <row r="74" spans="2:14" s="4" customFormat="1" ht="30" customHeight="1">
      <c r="B74" s="181" t="s">
        <v>22</v>
      </c>
      <c r="C74" s="182"/>
      <c r="D74" s="31" t="s">
        <v>28</v>
      </c>
      <c r="E74" s="14"/>
      <c r="F74" s="20"/>
      <c r="G74" s="26"/>
      <c r="H74" s="26"/>
      <c r="I74" s="26"/>
      <c r="J74" s="26"/>
      <c r="K74" s="26"/>
      <c r="L74" s="194"/>
      <c r="M74" s="195"/>
      <c r="N74" s="196"/>
    </row>
    <row r="75" spans="2:14" s="1" customFormat="1" ht="30" customHeight="1">
      <c r="B75" s="179" t="s">
        <v>23</v>
      </c>
      <c r="C75" s="180"/>
      <c r="D75" s="32" t="s">
        <v>112</v>
      </c>
      <c r="E75" s="15"/>
      <c r="F75" s="21"/>
      <c r="G75" s="21"/>
      <c r="H75" s="21"/>
      <c r="I75" s="21"/>
      <c r="J75" s="21"/>
      <c r="K75" s="21"/>
      <c r="L75" s="197"/>
      <c r="M75" s="198"/>
      <c r="N75" s="199"/>
    </row>
    <row r="76" spans="2:14" s="1" customFormat="1" ht="30" customHeight="1">
      <c r="B76" s="179" t="s">
        <v>24</v>
      </c>
      <c r="C76" s="180"/>
      <c r="D76" s="33" t="s">
        <v>29</v>
      </c>
      <c r="E76" s="15"/>
      <c r="F76" s="21"/>
      <c r="G76" s="21"/>
      <c r="H76" s="21"/>
      <c r="I76" s="21"/>
      <c r="J76" s="21"/>
      <c r="K76" s="21"/>
      <c r="L76" s="197"/>
      <c r="M76" s="198"/>
      <c r="N76" s="199"/>
    </row>
    <row r="77" spans="2:14" s="1" customFormat="1" ht="30" customHeight="1" thickBot="1">
      <c r="B77" s="212" t="s">
        <v>25</v>
      </c>
      <c r="C77" s="213"/>
      <c r="D77" s="25" t="s">
        <v>100</v>
      </c>
      <c r="E77" s="17"/>
      <c r="F77" s="22"/>
      <c r="G77" s="22"/>
      <c r="H77" s="22"/>
      <c r="I77" s="22"/>
      <c r="J77" s="22"/>
      <c r="K77" s="22"/>
      <c r="L77" s="188"/>
      <c r="M77" s="189"/>
      <c r="N77" s="190"/>
    </row>
    <row r="78" spans="2:14" s="4" customFormat="1" ht="18" customHeight="1">
      <c r="B78" s="18"/>
      <c r="C78" s="18"/>
      <c r="D78" s="18"/>
      <c r="E78" s="18"/>
      <c r="F78" s="18"/>
      <c r="G78" s="18"/>
      <c r="H78" s="18"/>
      <c r="I78" s="18"/>
      <c r="J78" s="18"/>
      <c r="K78" s="18"/>
      <c r="L78" s="18"/>
      <c r="M78" s="18"/>
    </row>
    <row r="79" spans="2:14" s="4" customFormat="1" ht="18" customHeight="1">
      <c r="C79" s="18"/>
      <c r="D79" s="18"/>
      <c r="E79" s="18"/>
      <c r="F79" s="18"/>
      <c r="G79" s="18"/>
      <c r="H79" s="18"/>
      <c r="I79" s="18"/>
      <c r="J79" s="18"/>
      <c r="K79" s="18"/>
      <c r="L79" s="18"/>
      <c r="M79" s="18"/>
    </row>
    <row r="80" spans="2:14" s="4" customFormat="1" ht="18" customHeight="1">
      <c r="C80" s="18"/>
      <c r="D80" s="18"/>
      <c r="E80" s="18"/>
      <c r="F80" s="18"/>
      <c r="G80" s="18"/>
      <c r="H80" s="18"/>
      <c r="I80" s="18"/>
      <c r="J80" s="18"/>
      <c r="K80" s="18"/>
      <c r="L80" s="18"/>
      <c r="M80" s="18"/>
    </row>
    <row r="81" spans="2:13" s="4" customFormat="1" ht="18" customHeight="1">
      <c r="C81" s="18"/>
      <c r="D81" s="18"/>
      <c r="E81" s="18"/>
      <c r="F81" s="18"/>
      <c r="G81" s="18"/>
      <c r="H81" s="18"/>
      <c r="I81" s="18"/>
      <c r="J81" s="18"/>
      <c r="K81" s="18"/>
      <c r="L81" s="18"/>
      <c r="M81" s="18"/>
    </row>
    <row r="82" spans="2:13" s="1" customFormat="1" ht="18" customHeight="1">
      <c r="B82" s="19"/>
      <c r="C82" s="19"/>
      <c r="D82" s="19"/>
      <c r="E82" s="19"/>
      <c r="F82" s="19"/>
      <c r="G82" s="19"/>
      <c r="H82" s="19"/>
      <c r="I82" s="19"/>
      <c r="J82" s="19"/>
      <c r="K82" s="19"/>
      <c r="L82" s="19"/>
      <c r="M82" s="19"/>
    </row>
    <row r="83" spans="2:13" s="1" customFormat="1" ht="18" customHeight="1"/>
    <row r="84" spans="2:13" s="1" customFormat="1" ht="18" customHeight="1"/>
    <row r="85" spans="2:13" s="1" customFormat="1" ht="18" customHeight="1"/>
    <row r="86" spans="2:13" s="1" customFormat="1" ht="18" customHeight="1"/>
    <row r="87" spans="2:13" s="1" customFormat="1" ht="18" customHeight="1"/>
    <row r="88" spans="2:13" s="1" customFormat="1" ht="18" customHeight="1">
      <c r="B88" s="19"/>
    </row>
    <row r="89" spans="2:13" s="1" customFormat="1" ht="18" customHeight="1">
      <c r="B89" s="19"/>
    </row>
    <row r="90" spans="2:13" ht="18" customHeight="1"/>
    <row r="91" spans="2:13" ht="18" customHeight="1"/>
    <row r="92" spans="2:13" ht="18" customHeight="1"/>
    <row r="93" spans="2:13" ht="18" customHeight="1"/>
    <row r="94" spans="2:13" ht="18" customHeight="1"/>
    <row r="95" spans="2:13" ht="18" customHeight="1"/>
    <row r="96" spans="2:13" ht="18" customHeight="1"/>
    <row r="97" spans="2:13" ht="18" customHeight="1"/>
    <row r="98" spans="2:13" ht="18" customHeight="1"/>
    <row r="99" spans="2:13" ht="18" customHeight="1"/>
    <row r="100" spans="2:13" ht="18" customHeight="1"/>
    <row r="101" spans="2:13" ht="18" customHeight="1"/>
    <row r="102" spans="2:13" ht="18" customHeight="1"/>
    <row r="103" spans="2:13" ht="18" customHeight="1"/>
    <row r="104" spans="2:13" ht="18" customHeight="1">
      <c r="B104" s="2"/>
      <c r="E104" s="2"/>
      <c r="F104" s="2"/>
      <c r="G104" s="2"/>
      <c r="H104" s="2"/>
      <c r="I104" s="2"/>
      <c r="J104" s="2"/>
      <c r="K104" s="2"/>
      <c r="L104" s="2"/>
      <c r="M104" s="2"/>
    </row>
    <row r="105" spans="2:13" ht="18" customHeight="1">
      <c r="B105" s="2"/>
      <c r="E105" s="2"/>
      <c r="F105" s="2"/>
      <c r="G105" s="2"/>
      <c r="H105" s="2"/>
      <c r="I105" s="2"/>
      <c r="J105" s="2"/>
      <c r="K105" s="2"/>
      <c r="L105" s="2"/>
      <c r="M105" s="2"/>
    </row>
    <row r="106" spans="2:13" ht="18" customHeight="1">
      <c r="B106" s="2"/>
      <c r="E106" s="2"/>
      <c r="F106" s="2"/>
      <c r="G106" s="2"/>
      <c r="H106" s="2"/>
      <c r="I106" s="2"/>
      <c r="J106" s="2"/>
      <c r="K106" s="2"/>
      <c r="L106" s="2"/>
      <c r="M106" s="2"/>
    </row>
    <row r="107" spans="2:13" ht="18" customHeight="1">
      <c r="B107" s="2"/>
      <c r="E107" s="2"/>
      <c r="F107" s="2"/>
      <c r="G107" s="2"/>
      <c r="H107" s="2"/>
      <c r="I107" s="2"/>
      <c r="J107" s="2"/>
      <c r="K107" s="2"/>
      <c r="L107" s="2"/>
      <c r="M107" s="2"/>
    </row>
    <row r="108" spans="2:13" ht="18" customHeight="1">
      <c r="B108" s="2"/>
      <c r="E108" s="2"/>
      <c r="F108" s="2"/>
      <c r="G108" s="2"/>
      <c r="H108" s="2"/>
      <c r="I108" s="2"/>
      <c r="J108" s="2"/>
      <c r="K108" s="2"/>
      <c r="L108" s="2"/>
      <c r="M108" s="2"/>
    </row>
    <row r="109" spans="2:13" ht="18" customHeight="1">
      <c r="B109" s="2"/>
      <c r="E109" s="2"/>
      <c r="F109" s="2"/>
      <c r="G109" s="2"/>
      <c r="H109" s="2"/>
      <c r="I109" s="2"/>
      <c r="J109" s="2"/>
      <c r="K109" s="2"/>
      <c r="L109" s="2"/>
      <c r="M109" s="2"/>
    </row>
    <row r="110" spans="2:13" ht="18" customHeight="1">
      <c r="B110" s="2"/>
      <c r="E110" s="2"/>
      <c r="F110" s="2"/>
      <c r="G110" s="2"/>
      <c r="H110" s="2"/>
      <c r="I110" s="2"/>
      <c r="J110" s="2"/>
      <c r="K110" s="2"/>
      <c r="L110" s="2"/>
      <c r="M110" s="2"/>
    </row>
    <row r="111" spans="2:13" ht="18" customHeight="1">
      <c r="B111" s="2"/>
      <c r="E111" s="2"/>
      <c r="F111" s="2"/>
      <c r="G111" s="2"/>
      <c r="H111" s="2"/>
      <c r="I111" s="2"/>
      <c r="J111" s="2"/>
      <c r="K111" s="2"/>
      <c r="L111" s="2"/>
      <c r="M111" s="2"/>
    </row>
    <row r="112" spans="2:13" ht="18" customHeight="1">
      <c r="B112" s="2"/>
      <c r="E112" s="2"/>
      <c r="F112" s="2"/>
      <c r="G112" s="2"/>
      <c r="H112" s="2"/>
      <c r="I112" s="2"/>
      <c r="J112" s="2"/>
      <c r="K112" s="2"/>
      <c r="L112" s="2"/>
      <c r="M112" s="2"/>
    </row>
    <row r="113" spans="2:13" ht="18" customHeight="1">
      <c r="B113" s="2"/>
      <c r="E113" s="2"/>
      <c r="F113" s="2"/>
      <c r="G113" s="2"/>
      <c r="H113" s="2"/>
      <c r="I113" s="2"/>
      <c r="J113" s="2"/>
      <c r="K113" s="2"/>
      <c r="L113" s="2"/>
      <c r="M113" s="2"/>
    </row>
    <row r="114" spans="2:13" ht="18" customHeight="1">
      <c r="B114" s="2"/>
      <c r="E114" s="2"/>
      <c r="F114" s="2"/>
      <c r="G114" s="2"/>
      <c r="H114" s="2"/>
      <c r="I114" s="2"/>
      <c r="J114" s="2"/>
      <c r="K114" s="2"/>
      <c r="L114" s="2"/>
      <c r="M114" s="2"/>
    </row>
    <row r="115" spans="2:13" ht="18" customHeight="1">
      <c r="B115" s="2"/>
      <c r="E115" s="2"/>
      <c r="F115" s="2"/>
      <c r="G115" s="2"/>
      <c r="H115" s="2"/>
      <c r="I115" s="2"/>
      <c r="J115" s="2"/>
      <c r="K115" s="2"/>
      <c r="L115" s="2"/>
      <c r="M115" s="2"/>
    </row>
    <row r="116" spans="2:13" ht="18" customHeight="1">
      <c r="B116" s="2"/>
      <c r="E116" s="2"/>
      <c r="F116" s="2"/>
      <c r="G116" s="2"/>
      <c r="H116" s="2"/>
      <c r="I116" s="2"/>
      <c r="J116" s="2"/>
      <c r="K116" s="2"/>
      <c r="L116" s="2"/>
      <c r="M116" s="2"/>
    </row>
    <row r="117" spans="2:13" ht="18" customHeight="1">
      <c r="B117" s="2"/>
      <c r="E117" s="2"/>
      <c r="F117" s="2"/>
      <c r="G117" s="2"/>
      <c r="H117" s="2"/>
      <c r="I117" s="2"/>
      <c r="J117" s="2"/>
      <c r="K117" s="2"/>
      <c r="L117" s="2"/>
      <c r="M117" s="2"/>
    </row>
    <row r="118" spans="2:13">
      <c r="B118" s="2"/>
      <c r="E118" s="2"/>
      <c r="F118" s="2"/>
      <c r="G118" s="2"/>
      <c r="H118" s="2"/>
      <c r="I118" s="2"/>
      <c r="J118" s="2"/>
      <c r="K118" s="2"/>
      <c r="L118" s="2"/>
      <c r="M118" s="2"/>
    </row>
    <row r="119" spans="2:13">
      <c r="B119" s="2"/>
      <c r="E119" s="2"/>
      <c r="F119" s="2"/>
      <c r="G119" s="2"/>
      <c r="H119" s="2"/>
      <c r="I119" s="2"/>
      <c r="J119" s="2"/>
      <c r="K119" s="2"/>
      <c r="L119" s="2"/>
      <c r="M119" s="2"/>
    </row>
  </sheetData>
  <mergeCells count="110">
    <mergeCell ref="D70:D71"/>
    <mergeCell ref="D67:D68"/>
    <mergeCell ref="D69:E69"/>
    <mergeCell ref="B46:B47"/>
    <mergeCell ref="B75:C75"/>
    <mergeCell ref="B74:C74"/>
    <mergeCell ref="D72:E72"/>
    <mergeCell ref="C73:E73"/>
    <mergeCell ref="G65:K65"/>
    <mergeCell ref="L77:N77"/>
    <mergeCell ref="G66:K66"/>
    <mergeCell ref="L74:N74"/>
    <mergeCell ref="L75:N75"/>
    <mergeCell ref="L76:N76"/>
    <mergeCell ref="G72:K72"/>
    <mergeCell ref="G73:K73"/>
    <mergeCell ref="L73:N73"/>
    <mergeCell ref="L66:N66"/>
    <mergeCell ref="L70:N71"/>
    <mergeCell ref="G67:K68"/>
    <mergeCell ref="L67:N68"/>
    <mergeCell ref="G69:K69"/>
    <mergeCell ref="L69:N69"/>
    <mergeCell ref="L72:N72"/>
    <mergeCell ref="B76:C76"/>
    <mergeCell ref="B77:C77"/>
    <mergeCell ref="G70:K71"/>
    <mergeCell ref="D66:E66"/>
    <mergeCell ref="B3:N3"/>
    <mergeCell ref="C7:N7"/>
    <mergeCell ref="C8:N8"/>
    <mergeCell ref="D39:D40"/>
    <mergeCell ref="L32:N32"/>
    <mergeCell ref="L33:N35"/>
    <mergeCell ref="L39:N41"/>
    <mergeCell ref="F4:N4"/>
    <mergeCell ref="F5:N5"/>
    <mergeCell ref="D13:D14"/>
    <mergeCell ref="C6:N6"/>
    <mergeCell ref="L9:N9"/>
    <mergeCell ref="L10:N12"/>
    <mergeCell ref="L13:N15"/>
    <mergeCell ref="L16:N18"/>
    <mergeCell ref="G9:K9"/>
    <mergeCell ref="L21:N22"/>
    <mergeCell ref="D32:E32"/>
    <mergeCell ref="D33:D35"/>
    <mergeCell ref="G19:K20"/>
    <mergeCell ref="G21:K22"/>
    <mergeCell ref="D36:D38"/>
    <mergeCell ref="G29:K31"/>
    <mergeCell ref="L29:N31"/>
    <mergeCell ref="K13:K15"/>
    <mergeCell ref="K39:K41"/>
    <mergeCell ref="H13:H15"/>
    <mergeCell ref="G13:G15"/>
    <mergeCell ref="I39:I41"/>
    <mergeCell ref="G16:K18"/>
    <mergeCell ref="H39:H41"/>
    <mergeCell ref="G39:G41"/>
    <mergeCell ref="G42:K44"/>
    <mergeCell ref="G23:K25"/>
    <mergeCell ref="J13:J15"/>
    <mergeCell ref="C43:C44"/>
    <mergeCell ref="D26:D28"/>
    <mergeCell ref="G26:K28"/>
    <mergeCell ref="L26:N28"/>
    <mergeCell ref="D29:D31"/>
    <mergeCell ref="L65:N65"/>
    <mergeCell ref="L63:N64"/>
    <mergeCell ref="G63:K64"/>
    <mergeCell ref="G32:K32"/>
    <mergeCell ref="G33:K35"/>
    <mergeCell ref="G48:K50"/>
    <mergeCell ref="D54:D57"/>
    <mergeCell ref="G54:K57"/>
    <mergeCell ref="L54:N57"/>
    <mergeCell ref="C45:C47"/>
    <mergeCell ref="D58:E58"/>
    <mergeCell ref="D59:D61"/>
    <mergeCell ref="D45:D47"/>
    <mergeCell ref="C48:C49"/>
    <mergeCell ref="D63:D64"/>
    <mergeCell ref="D51:D53"/>
    <mergeCell ref="D48:D50"/>
    <mergeCell ref="D62:E62"/>
    <mergeCell ref="D23:D25"/>
    <mergeCell ref="L23:N25"/>
    <mergeCell ref="D16:D18"/>
    <mergeCell ref="C41:C42"/>
    <mergeCell ref="D11:D12"/>
    <mergeCell ref="L59:N61"/>
    <mergeCell ref="L62:N62"/>
    <mergeCell ref="L45:N47"/>
    <mergeCell ref="L19:N20"/>
    <mergeCell ref="G36:K38"/>
    <mergeCell ref="L36:N38"/>
    <mergeCell ref="D42:D44"/>
    <mergeCell ref="J39:J41"/>
    <mergeCell ref="L42:N44"/>
    <mergeCell ref="G62:K62"/>
    <mergeCell ref="G45:K47"/>
    <mergeCell ref="G51:K53"/>
    <mergeCell ref="G58:K58"/>
    <mergeCell ref="G59:K61"/>
    <mergeCell ref="L48:N50"/>
    <mergeCell ref="L51:N53"/>
    <mergeCell ref="L58:N58"/>
    <mergeCell ref="G10:K12"/>
    <mergeCell ref="I13:I15"/>
  </mergeCells>
  <phoneticPr fontId="2"/>
  <dataValidations count="1">
    <dataValidation type="list" allowBlank="1" showInputMessage="1" showErrorMessage="1" sqref="D20">
      <formula1>#REF!</formula1>
    </dataValidation>
  </dataValidations>
  <printOptions horizontalCentered="1"/>
  <pageMargins left="0.47244094488188981" right="0.23622047244094491" top="0.35433070866141736" bottom="0.31496062992125984" header="0.39370078740157483" footer="0.39370078740157483"/>
  <pageSetup paperSize="9" scale="35"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別記様式第１－２号実績評価１型（自己採点表）</vt:lpstr>
      <vt:lpstr>'別記様式第１－２号実績評価１型（自己採点表）'!Print_Area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2014-09-18T11:43:34Z</dcterms:created>
  <dcterms:modified xsi:type="dcterms:W3CDTF">2025-05-22T00:27:51Z</dcterms:modified>
</cp:coreProperties>
</file>