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T:\110上下水道部\上下水道部増設分２\050流域下水道課\技術企画担当\03　規程・要綱\上下水道部建設工事総合評価落札方式実施要領\R70601改定\HP公表用\様式集＞建設工事関係_総合評価関係様式\自己採点表\"/>
    </mc:Choice>
  </mc:AlternateContent>
  <xr:revisionPtr revIDLastSave="0" documentId="13_ncr:1_{FC54F6B0-8B35-4AAD-8EFE-C3105526752D}" xr6:coauthVersionLast="47" xr6:coauthVersionMax="47" xr10:uidLastSave="{00000000-0000-0000-0000-000000000000}"/>
  <bookViews>
    <workbookView xWindow="-120" yWindow="-120" windowWidth="29040" windowHeight="15720" xr2:uid="{00000000-000D-0000-FFFF-FFFF00000000}"/>
  </bookViews>
  <sheets>
    <sheet name="別記様式第１－１号実績評価２型 " sheetId="2" r:id="rId1"/>
    <sheet name="別記様式第１－２号実績評価１型" sheetId="3" r:id="rId2"/>
    <sheet name="様式１－３号技術評価２型（１億円以上）" sheetId="4" r:id="rId3"/>
    <sheet name="別記様式１－４号技術評価１型&lt;3億円未満&gt;" sheetId="5" r:id="rId4"/>
    <sheet name="様式１－５号技術評価１型＜３億円以上＞" sheetId="6" r:id="rId5"/>
  </sheets>
  <definedNames>
    <definedName name="_xlnm.Print_Area" localSheetId="3">'別記様式１－４号技術評価１型&lt;3億円未満&gt;'!$A$1:$N$82</definedName>
    <definedName name="_xlnm.Print_Area" localSheetId="0">'別記様式第１－１号実績評価２型 '!$A$1:$O$79</definedName>
    <definedName name="_xlnm.Print_Area" localSheetId="1">'別記様式第１－２号実績評価１型'!$A$1:$O$80</definedName>
    <definedName name="_xlnm.Print_Area" localSheetId="2">'様式１－３号技術評価２型（１億円以上）'!$A$1:$N$79</definedName>
    <definedName name="_xlnm.Print_Area" localSheetId="4">'様式１－５号技術評価１型＜３億円以上＞'!$A$1:$N$82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7" authorId="0" shapeId="0" xr:uid="{78D68333-83B8-4B62-98A0-2316DD4FA047}">
      <text>
        <r>
          <rPr>
            <sz val="9"/>
            <color indexed="81"/>
            <rFont val="ＭＳ Ｐゴシック"/>
            <family val="3"/>
            <charset val="128"/>
          </rPr>
          <t>公告「入札参加資格ア認定が必要な業種」が欄外の表「登録基幹技能者」に記載の業種である場合、プルダウンリストから配置する登録基幹技能者を選択する。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D19" authorId="0" shapeId="0" xr:uid="{4273EACD-26FE-41FB-AAAD-52737811F066}">
      <text>
        <r>
          <rPr>
            <sz val="9"/>
            <color indexed="81"/>
            <rFont val="ＭＳ Ｐゴシック"/>
            <family val="3"/>
            <charset val="128"/>
          </rPr>
          <t xml:space="preserve">舗装工は表層工，基層工，表層工及び基層工等を記載する
【記載例】
舗装工：舗装工（表層工），舗装工（基層工），表層工（表層工及び基層工）
法面処理工は主たる工種を設定し，「○○工」と記載する。
【記載例】
</t>
        </r>
      </text>
    </comment>
    <comment ref="C40" authorId="0" shapeId="0" xr:uid="{7E097A4C-D51F-46D2-BD33-0B38E5A6E67A}">
      <text>
        <r>
          <rPr>
            <b/>
            <sz val="9"/>
            <color indexed="81"/>
            <rFont val="ＭＳ Ｐゴシック"/>
            <family val="3"/>
            <charset val="128"/>
          </rPr>
          <t>不要な場合は削除する:</t>
        </r>
        <r>
          <rPr>
            <sz val="9"/>
            <color indexed="81"/>
            <rFont val="ＭＳ Ｐゴシック"/>
            <family val="3"/>
            <charset val="128"/>
          </rPr>
          <t xml:space="preserve">
</t>
        </r>
      </text>
    </comment>
    <comment ref="E48" authorId="0" shapeId="0" xr:uid="{B49F9294-67AC-4958-B7A0-F6F4126EABFA}">
      <text>
        <r>
          <rPr>
            <sz val="9"/>
            <color indexed="81"/>
            <rFont val="ＭＳ Ｐゴシック"/>
            <family val="3"/>
            <charset val="128"/>
          </rPr>
          <t xml:space="preserve">発注業種が土木一式工事のみ「若手優秀技術者の被表彰者」を設定する。
</t>
        </r>
      </text>
    </comment>
    <comment ref="D55" authorId="0" shapeId="0" xr:uid="{B9AEFAFB-2D54-4D9E-B94E-3409160E8049}">
      <text>
        <r>
          <rPr>
            <sz val="9"/>
            <color indexed="81"/>
            <rFont val="ＭＳ Ｐゴシック"/>
            <family val="3"/>
            <charset val="128"/>
          </rPr>
          <t>発注業種が
・ＰＣ工事
・鋼構造物工事
・鋼橋上部工工事
のうち，工場製作を伴う工事の場合，「又は自社工場」を記載する。</t>
        </r>
      </text>
    </comment>
    <comment ref="G69" authorId="0" shapeId="0" xr:uid="{705C788E-DE5A-4696-9666-B37D13BC3BBA}">
      <text>
        <r>
          <rPr>
            <sz val="9"/>
            <color indexed="81"/>
            <rFont val="ＭＳ Ｐゴシック"/>
            <family val="3"/>
            <charset val="128"/>
          </rPr>
          <t xml:space="preserve">R2.6～　
自己採点を求めない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0" authorId="0" shapeId="0" xr:uid="{1DDCCC38-7872-4C84-AF6F-BD447190DB43}">
      <text>
        <r>
          <rPr>
            <sz val="9"/>
            <color indexed="81"/>
            <rFont val="ＭＳ Ｐゴシック"/>
            <family val="3"/>
            <charset val="128"/>
          </rPr>
          <t>公告「入札参加資格ア認定が必要な業種」が欄外の表「登録基幹技能者」に記載の業種である場合、プルダウンリストから配置する登録基幹技能者を選択する。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E52" authorId="0" shapeId="0" xr:uid="{07F7D44A-C919-4250-967B-EBF2188C8A56}">
      <text>
        <r>
          <rPr>
            <sz val="9"/>
            <color indexed="81"/>
            <rFont val="ＭＳ Ｐゴシック"/>
            <family val="3"/>
            <charset val="128"/>
          </rPr>
          <t>発注業種が土木一式工事のみ「若手優秀技術者の被表彰者」を設定する。</t>
        </r>
      </text>
    </comment>
    <comment ref="D70" authorId="0" shapeId="0" xr:uid="{1EBAD5FA-D874-4FDB-8FB9-1FCC95481ADF}">
      <text>
        <r>
          <rPr>
            <sz val="9"/>
            <color indexed="81"/>
            <rFont val="ＭＳ Ｐゴシック"/>
            <family val="3"/>
            <charset val="128"/>
          </rPr>
          <t>5億円未満の工事で設定</t>
        </r>
      </text>
    </comment>
    <comment ref="P70" authorId="0" shapeId="0" xr:uid="{1998DF45-1279-44D1-A4C5-CF0DF197BCAD}">
      <text>
        <r>
          <rPr>
            <sz val="9"/>
            <color indexed="81"/>
            <rFont val="ＭＳ Ｐゴシック"/>
            <family val="3"/>
            <charset val="128"/>
          </rPr>
          <t>設計金額5憶円未満の場合選択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9" authorId="0" shapeId="0" xr:uid="{D2D8E146-01AB-44B7-B40C-7B7BEC715208}">
      <text>
        <r>
          <rPr>
            <sz val="9"/>
            <color indexed="81"/>
            <rFont val="ＭＳ Ｐゴシック"/>
            <family val="3"/>
            <charset val="128"/>
          </rPr>
          <t>公告「入札参加資格ア認定が必要な業種」が欄外の表「登録基幹技能者」に記載の業種である場合、プルダウンリストから配置する登録基幹技能者を選択する。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D31" authorId="0" shapeId="0" xr:uid="{47F33153-811E-4156-992B-3992B6F2C01B}">
      <text>
        <r>
          <rPr>
            <sz val="9"/>
            <color indexed="81"/>
            <rFont val="ＭＳ Ｐゴシック"/>
            <family val="3"/>
            <charset val="128"/>
          </rPr>
          <t>舗装工は表層工，基層工，表層工及び基層工等を記載する
【記載例】
舗装工：舗装工（表層工），舗装工（基層工），表層工（表層工及び基層工）
法面処理工は主たる工種を設定し，「○○工」と記載する。
【記載例】
法面処理工：法面処理工（植生基盤吹付工），法面処理工（吹付法枠工）など</t>
        </r>
      </text>
    </comment>
    <comment ref="C51" authorId="0" shapeId="0" xr:uid="{B44D227F-ED47-4C90-8216-F01766A082D7}">
      <text>
        <r>
          <rPr>
            <b/>
            <sz val="9"/>
            <color indexed="81"/>
            <rFont val="ＭＳ Ｐゴシック"/>
            <family val="3"/>
            <charset val="128"/>
          </rPr>
          <t xml:space="preserve">不要な場合は削除する:
</t>
        </r>
      </text>
    </comment>
    <comment ref="E58" authorId="0" shapeId="0" xr:uid="{3FD56A80-8AC4-4CC9-9A26-3DA5788BF20B}">
      <text>
        <r>
          <rPr>
            <sz val="9"/>
            <color indexed="81"/>
            <rFont val="ＭＳ Ｐゴシック"/>
            <family val="3"/>
            <charset val="128"/>
          </rPr>
          <t xml:space="preserve">発注業種が土木一式工事のみ「若手優秀技術者の被表彰者」を設定する。
</t>
        </r>
      </text>
    </comment>
    <comment ref="D65" authorId="0" shapeId="0" xr:uid="{C9CCDAC9-F451-4304-93FB-B5A701E28839}">
      <text>
        <r>
          <rPr>
            <b/>
            <sz val="9"/>
            <color indexed="81"/>
            <rFont val="ＭＳ Ｐゴシック"/>
            <family val="3"/>
            <charset val="128"/>
          </rPr>
          <t>発注業種が
・ＰＣ工事
・鋼構造物工事
・鋼橋上部工工事
のうち，工場製作を伴う工事の場合，「又は自社工場」を記載する。</t>
        </r>
        <r>
          <rPr>
            <sz val="9"/>
            <color indexed="81"/>
            <rFont val="ＭＳ Ｐゴシック"/>
            <family val="3"/>
            <charset val="128"/>
          </rPr>
          <t xml:space="preserve">
</t>
        </r>
      </text>
    </comment>
    <comment ref="D69" authorId="0" shapeId="0" xr:uid="{3D376F6C-FBE6-4D86-8FD9-7D024128600E}">
      <text>
        <r>
          <rPr>
            <sz val="9"/>
            <color indexed="81"/>
            <rFont val="ＭＳ Ｐゴシック"/>
            <family val="3"/>
            <charset val="128"/>
          </rPr>
          <t xml:space="preserve">5億円未満の工事で設定
</t>
        </r>
      </text>
    </comment>
    <comment ref="G69" authorId="0" shapeId="0" xr:uid="{23A968EB-3ABF-49D3-9808-36FF58279356}">
      <text>
        <r>
          <rPr>
            <b/>
            <sz val="9"/>
            <color indexed="81"/>
            <rFont val="ＭＳ Ｐゴシック"/>
            <family val="3"/>
            <charset val="128"/>
          </rPr>
          <t>R2.6～　自己採点を求めない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2" authorId="0" shapeId="0" xr:uid="{93AD2372-8E73-4018-9208-DF2EA074C676}">
      <text>
        <r>
          <rPr>
            <sz val="9"/>
            <color indexed="81"/>
            <rFont val="ＭＳ Ｐゴシック"/>
            <family val="3"/>
            <charset val="128"/>
          </rPr>
          <t>公告「入札参加資格ア認定が必要な業種」が欄外の表「登録基幹技能者」に記載の業種である場合、プルダウンリストから配置する登録基幹技能者を選択する。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D34" authorId="0" shapeId="0" xr:uid="{13B621E9-5CC4-4BA5-B07F-B8C9F5BB7971}">
      <text>
        <r>
          <rPr>
            <sz val="9"/>
            <color indexed="81"/>
            <rFont val="ＭＳ Ｐゴシック"/>
            <family val="3"/>
            <charset val="128"/>
          </rPr>
          <t xml:space="preserve">舗装工は表層工，基層工，表層工及び基層工等を記載する
【記載例】
舗装工：舗装工（表層工），舗装工（基層工），表層工（表層工及び基層工）
法面処理工は主たる工種を設定し，「○○工」と記載する。
【記載例】
法面処理工：法面処理工（植生基盤吹付工），法面処理工（吹付法枠工）など
</t>
        </r>
      </text>
    </comment>
    <comment ref="C54" authorId="0" shapeId="0" xr:uid="{5549F4B1-01C2-4AB3-BA49-AC20C3EFCB16}">
      <text>
        <r>
          <rPr>
            <b/>
            <sz val="9"/>
            <color indexed="81"/>
            <rFont val="ＭＳ Ｐゴシック"/>
            <family val="3"/>
            <charset val="128"/>
          </rPr>
          <t>不要な場合は削除する:</t>
        </r>
        <r>
          <rPr>
            <sz val="9"/>
            <color indexed="81"/>
            <rFont val="ＭＳ Ｐゴシック"/>
            <family val="3"/>
            <charset val="128"/>
          </rPr>
          <t xml:space="preserve">
</t>
        </r>
      </text>
    </comment>
    <comment ref="E61" authorId="0" shapeId="0" xr:uid="{B445C7D2-F87A-420D-877B-D07590E3F7C9}">
      <text>
        <r>
          <rPr>
            <sz val="9"/>
            <color indexed="81"/>
            <rFont val="ＭＳ Ｐゴシック"/>
            <family val="3"/>
            <charset val="128"/>
          </rPr>
          <t xml:space="preserve">発注業種が土木一式工事のみ「若手優秀技術者の被表彰者」を設定する。
</t>
        </r>
      </text>
    </comment>
    <comment ref="D68" authorId="0" shapeId="0" xr:uid="{E85B483A-53D1-4E53-A792-938A10797CD2}">
      <text>
        <r>
          <rPr>
            <sz val="9"/>
            <color indexed="81"/>
            <rFont val="ＭＳ Ｐゴシック"/>
            <family val="3"/>
            <charset val="128"/>
          </rPr>
          <t>発注業種が
・ＰＣ工事
・鋼構造物工事
・鋼橋上部工工事
のうち，工場製作を伴う工事の場合，「又は自社工場」を記載する。</t>
        </r>
      </text>
    </comment>
    <comment ref="G72" authorId="0" shapeId="0" xr:uid="{ED1C0BF3-686C-4EA9-8218-8F2142700996}">
      <text>
        <r>
          <rPr>
            <b/>
            <sz val="9"/>
            <color indexed="81"/>
            <rFont val="ＭＳ Ｐゴシック"/>
            <family val="3"/>
            <charset val="128"/>
          </rPr>
          <t>R2.6～　自己採点を求めない</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5" authorId="0" shapeId="0" xr:uid="{3EC6EAE4-0A15-47FB-A0B3-E391D80FBE0E}">
      <text>
        <r>
          <rPr>
            <sz val="9"/>
            <color indexed="81"/>
            <rFont val="ＭＳ Ｐゴシック"/>
            <family val="3"/>
            <charset val="128"/>
          </rPr>
          <t>公告「入札参加資格ア認定が必要な業種」が欄外の表「登録基幹技能者」に記載の業種である場合、プルダウンリストから配置する登録基幹技能者を選択する。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D37" authorId="0" shapeId="0" xr:uid="{5B93604A-7A56-4FF0-BF88-933462901B23}">
      <text>
        <r>
          <rPr>
            <sz val="9"/>
            <color indexed="81"/>
            <rFont val="ＭＳ Ｐゴシック"/>
            <family val="3"/>
            <charset val="128"/>
          </rPr>
          <t xml:space="preserve">舗装工は表層工，基層工，表層工及び基層工等を記載する
【記載例】
舗装工：舗装工（表層工），舗装工（基層工），表層工（表層工及び基層工）
法面処理工は主たる工種を設定し，「○○工」と記載する。
【記載例】
法面処理工：法面処理工（植生基盤吹付工），法面処理工（吹付法枠工）など
</t>
        </r>
      </text>
    </comment>
    <comment ref="C54" authorId="0" shapeId="0" xr:uid="{1F251A9B-10ED-4E7C-9405-444D93ED675C}">
      <text>
        <r>
          <rPr>
            <b/>
            <sz val="9"/>
            <color indexed="81"/>
            <rFont val="ＭＳ Ｐゴシック"/>
            <family val="3"/>
            <charset val="128"/>
          </rPr>
          <t>不要な場合は削除する:</t>
        </r>
        <r>
          <rPr>
            <sz val="9"/>
            <color indexed="81"/>
            <rFont val="ＭＳ Ｐゴシック"/>
            <family val="3"/>
            <charset val="128"/>
          </rPr>
          <t xml:space="preserve">
</t>
        </r>
      </text>
    </comment>
    <comment ref="E61" authorId="0" shapeId="0" xr:uid="{22F3E11E-E949-475A-8095-F9E27679C402}">
      <text>
        <r>
          <rPr>
            <sz val="9"/>
            <color indexed="81"/>
            <rFont val="ＭＳ Ｐゴシック"/>
            <family val="3"/>
            <charset val="128"/>
          </rPr>
          <t xml:space="preserve">発注業種が土木一式工事のみ「若手優秀技術者の被表彰者」を設定する。
</t>
        </r>
      </text>
    </comment>
    <comment ref="D68" authorId="0" shapeId="0" xr:uid="{A91E3C54-F702-431E-B23D-4B779F9654AA}">
      <text>
        <r>
          <rPr>
            <sz val="9"/>
            <color indexed="81"/>
            <rFont val="ＭＳ Ｐゴシック"/>
            <family val="3"/>
            <charset val="128"/>
          </rPr>
          <t>発注業種が
・ＰＣ工事
・鋼構造物工事
・鋼橋上部工工事
のうち，工場製作を伴う工事の場合，「又は自社工場」を記載する。</t>
        </r>
      </text>
    </comment>
    <comment ref="E69" authorId="0" shapeId="0" xr:uid="{8E7FFBC6-688C-4F17-B075-BD3AA7528B5C}">
      <text>
        <r>
          <rPr>
            <b/>
            <sz val="11"/>
            <color indexed="81"/>
            <rFont val="ＭＳ Ｐゴシック"/>
            <family val="3"/>
            <charset val="128"/>
          </rPr>
          <t>県外業者が入る案件で設定する:</t>
        </r>
        <r>
          <rPr>
            <sz val="9"/>
            <color indexed="81"/>
            <rFont val="ＭＳ Ｐゴシック"/>
            <family val="3"/>
            <charset val="128"/>
          </rPr>
          <t xml:space="preserve">
</t>
        </r>
      </text>
    </comment>
    <comment ref="D72" authorId="0" shapeId="0" xr:uid="{8B7B7C43-DABD-43EB-B1BE-C35742F37053}">
      <text>
        <r>
          <rPr>
            <sz val="9"/>
            <color indexed="81"/>
            <rFont val="ＭＳ Ｐゴシック"/>
            <family val="3"/>
            <charset val="128"/>
          </rPr>
          <t xml:space="preserve">5億円未満の工事で設定
</t>
        </r>
      </text>
    </comment>
    <comment ref="G72" authorId="0" shapeId="0" xr:uid="{45C72AFC-609C-4C31-A131-B2CB057EF077}">
      <text>
        <r>
          <rPr>
            <b/>
            <sz val="9"/>
            <color indexed="81"/>
            <rFont val="ＭＳ Ｐゴシック"/>
            <family val="3"/>
            <charset val="128"/>
          </rPr>
          <t>R2.6～　自己採点を求めない</t>
        </r>
      </text>
    </comment>
  </commentList>
</comments>
</file>

<file path=xl/sharedStrings.xml><?xml version="1.0" encoding="utf-8"?>
<sst xmlns="http://schemas.openxmlformats.org/spreadsheetml/2006/main" count="1189" uniqueCount="380">
  <si>
    <t>別記様式第１－１号</t>
    <rPh sb="0" eb="2">
      <t>ベッキ</t>
    </rPh>
    <rPh sb="2" eb="4">
      <t>ヨウシキ</t>
    </rPh>
    <rPh sb="4" eb="5">
      <t>ダイ</t>
    </rPh>
    <rPh sb="8" eb="9">
      <t>２ゴウ</t>
    </rPh>
    <phoneticPr fontId="6"/>
  </si>
  <si>
    <t>公表日</t>
    <rPh sb="0" eb="2">
      <t>コウヒョウ</t>
    </rPh>
    <rPh sb="2" eb="3">
      <t>ヒ</t>
    </rPh>
    <phoneticPr fontId="6"/>
  </si>
  <si>
    <t>令和　年　月　日</t>
    <rPh sb="0" eb="1">
      <t>レイ</t>
    </rPh>
    <rPh sb="1" eb="2">
      <t>ワ</t>
    </rPh>
    <rPh sb="3" eb="4">
      <t>ネン</t>
    </rPh>
    <rPh sb="5" eb="6">
      <t>ツキ</t>
    </rPh>
    <rPh sb="7" eb="8">
      <t>ニチ</t>
    </rPh>
    <phoneticPr fontId="6"/>
  </si>
  <si>
    <t>総合評価落札方式（実績評価２型）　落札者決定基準</t>
    <rPh sb="4" eb="6">
      <t>ラクサツ</t>
    </rPh>
    <rPh sb="9" eb="11">
      <t>ジッセキ</t>
    </rPh>
    <rPh sb="11" eb="13">
      <t>ヒョウカ</t>
    </rPh>
    <rPh sb="14" eb="15">
      <t>カタ</t>
    </rPh>
    <phoneticPr fontId="6"/>
  </si>
  <si>
    <t>商号又は名称：</t>
    <rPh sb="0" eb="2">
      <t>ショウゴウ</t>
    </rPh>
    <rPh sb="2" eb="3">
      <t>マタ</t>
    </rPh>
    <rPh sb="4" eb="6">
      <t>メイショウ</t>
    </rPh>
    <phoneticPr fontId="10"/>
  </si>
  <si>
    <t>発 　注　 者：</t>
    <rPh sb="0" eb="1">
      <t>ハッ</t>
    </rPh>
    <rPh sb="3" eb="4">
      <t>チュウ</t>
    </rPh>
    <rPh sb="6" eb="7">
      <t>シャ</t>
    </rPh>
    <phoneticPr fontId="10"/>
  </si>
  <si>
    <t>広島県上下水道部</t>
    <rPh sb="0" eb="3">
      <t>ヒロシマケン</t>
    </rPh>
    <rPh sb="3" eb="8">
      <t>ジョウゲスイドウブ</t>
    </rPh>
    <phoneticPr fontId="10"/>
  </si>
  <si>
    <t>自己採点（入札者欄）に各評価項目の自社の点数を記入すること。</t>
    <rPh sb="0" eb="2">
      <t>ジコ</t>
    </rPh>
    <rPh sb="2" eb="4">
      <t>サイテン</t>
    </rPh>
    <rPh sb="5" eb="7">
      <t>ニュウサツ</t>
    </rPh>
    <rPh sb="7" eb="8">
      <t>モノ</t>
    </rPh>
    <rPh sb="8" eb="9">
      <t>ラン</t>
    </rPh>
    <rPh sb="11" eb="12">
      <t>カク</t>
    </rPh>
    <rPh sb="12" eb="14">
      <t>ヒョウカ</t>
    </rPh>
    <rPh sb="14" eb="16">
      <t>コウモク</t>
    </rPh>
    <rPh sb="17" eb="19">
      <t>ジシャ</t>
    </rPh>
    <rPh sb="20" eb="22">
      <t>テンスウ</t>
    </rPh>
    <rPh sb="23" eb="25">
      <t>キニュウ</t>
    </rPh>
    <phoneticPr fontId="10"/>
  </si>
  <si>
    <t>工事名</t>
    <phoneticPr fontId="6"/>
  </si>
  <si>
    <t>　○○○○工事</t>
  </si>
  <si>
    <t>登録基幹技能者</t>
    <rPh sb="0" eb="2">
      <t>トウロク</t>
    </rPh>
    <rPh sb="2" eb="4">
      <t>キカン</t>
    </rPh>
    <rPh sb="4" eb="7">
      <t>ギノウシャ</t>
    </rPh>
    <phoneticPr fontId="10"/>
  </si>
  <si>
    <t>工事場所</t>
    <rPh sb="2" eb="4">
      <t>バショ</t>
    </rPh>
    <phoneticPr fontId="6"/>
  </si>
  <si>
    <t>　広島県○○市○○</t>
  </si>
  <si>
    <t>業種</t>
    <rPh sb="0" eb="2">
      <t>ギョウシュ</t>
    </rPh>
    <phoneticPr fontId="6"/>
  </si>
  <si>
    <t>専門資格</t>
    <rPh sb="0" eb="2">
      <t>センモン</t>
    </rPh>
    <rPh sb="2" eb="4">
      <t>シカク</t>
    </rPh>
    <phoneticPr fontId="6"/>
  </si>
  <si>
    <t>評価項目</t>
    <phoneticPr fontId="6"/>
  </si>
  <si>
    <t>評価内容</t>
  </si>
  <si>
    <t>評価基準</t>
  </si>
  <si>
    <t>配点</t>
    <phoneticPr fontId="6"/>
  </si>
  <si>
    <t>自己採点
（入札者）</t>
    <rPh sb="0" eb="2">
      <t>ジコ</t>
    </rPh>
    <rPh sb="2" eb="4">
      <t>サイテン</t>
    </rPh>
    <rPh sb="6" eb="8">
      <t>ニュウサツ</t>
    </rPh>
    <rPh sb="8" eb="9">
      <t>シャ</t>
    </rPh>
    <phoneticPr fontId="10"/>
  </si>
  <si>
    <t>評価結果
（発注者）</t>
    <rPh sb="0" eb="2">
      <t>ヒョウカ</t>
    </rPh>
    <rPh sb="2" eb="4">
      <t>ケッカ</t>
    </rPh>
    <rPh sb="6" eb="9">
      <t>ハッチュウシャ</t>
    </rPh>
    <phoneticPr fontId="6"/>
  </si>
  <si>
    <r>
      <t>登録基幹技能者</t>
    </r>
    <r>
      <rPr>
        <u/>
        <sz val="11"/>
        <rFont val="ＭＳ ゴシック"/>
        <family val="3"/>
        <charset val="128"/>
      </rPr>
      <t>：登録○○基幹技能者</t>
    </r>
    <rPh sb="0" eb="2">
      <t>トウロク</t>
    </rPh>
    <rPh sb="2" eb="4">
      <t>キカン</t>
    </rPh>
    <rPh sb="4" eb="6">
      <t>ギノウ</t>
    </rPh>
    <rPh sb="6" eb="7">
      <t>シャ</t>
    </rPh>
    <rPh sb="8" eb="10">
      <t>トウロク</t>
    </rPh>
    <rPh sb="12" eb="14">
      <t>キカン</t>
    </rPh>
    <rPh sb="14" eb="17">
      <t>ギノウシャ</t>
    </rPh>
    <phoneticPr fontId="10"/>
  </si>
  <si>
    <t>(1)過去3年間の工事成績の最高点
　（対象工事は当該業種の広島県関係又は日本下水道事業団発注工事に限る）</t>
    <rPh sb="14" eb="16">
      <t>サイコウ</t>
    </rPh>
    <phoneticPr fontId="10"/>
  </si>
  <si>
    <t>①85点以上</t>
  </si>
  <si>
    <t>工事成績最高点</t>
    <rPh sb="0" eb="2">
      <t>コウジ</t>
    </rPh>
    <rPh sb="2" eb="4">
      <t>セイセキ</t>
    </rPh>
    <rPh sb="4" eb="6">
      <t>サイコウ</t>
    </rPh>
    <rPh sb="6" eb="7">
      <t>テン</t>
    </rPh>
    <phoneticPr fontId="10"/>
  </si>
  <si>
    <t>登録基幹技能者：登録〇〇基幹技能者 又は 登録〇〇基幹技能者</t>
    <rPh sb="0" eb="2">
      <t>トウロク</t>
    </rPh>
    <rPh sb="2" eb="4">
      <t>キカン</t>
    </rPh>
    <rPh sb="4" eb="6">
      <t>ギノウ</t>
    </rPh>
    <rPh sb="6" eb="7">
      <t>シャ</t>
    </rPh>
    <rPh sb="8" eb="10">
      <t>トウロク</t>
    </rPh>
    <rPh sb="12" eb="14">
      <t>キカン</t>
    </rPh>
    <rPh sb="14" eb="17">
      <t>ギノウシャ</t>
    </rPh>
    <rPh sb="18" eb="19">
      <t>マタ</t>
    </rPh>
    <rPh sb="21" eb="23">
      <t>トウロク</t>
    </rPh>
    <rPh sb="25" eb="27">
      <t>キカン</t>
    </rPh>
    <rPh sb="27" eb="30">
      <t>ギノウシャ</t>
    </rPh>
    <phoneticPr fontId="10"/>
  </si>
  <si>
    <t>←必要に応じて記入</t>
    <rPh sb="1" eb="3">
      <t>ヒツヨウ</t>
    </rPh>
    <rPh sb="4" eb="5">
      <t>オウ</t>
    </rPh>
    <rPh sb="7" eb="9">
      <t>キニュウ</t>
    </rPh>
    <phoneticPr fontId="10"/>
  </si>
  <si>
    <t>②65点以上　85点未満
（3.0×（最高点－65）／20）</t>
    <rPh sb="19" eb="21">
      <t>サイコウ</t>
    </rPh>
    <phoneticPr fontId="10"/>
  </si>
  <si>
    <t>3.0
～0.0</t>
    <phoneticPr fontId="10"/>
  </si>
  <si>
    <t>必須</t>
    <rPh sb="0" eb="2">
      <t>ヒッス</t>
    </rPh>
    <phoneticPr fontId="10"/>
  </si>
  <si>
    <t>登録基幹技能者：登録機械土工基幹技能者、登録鉄筋基幹技能者又は登録型枠基幹技能者のいずれか</t>
    <rPh sb="0" eb="2">
      <t>トウロク</t>
    </rPh>
    <rPh sb="2" eb="4">
      <t>キカン</t>
    </rPh>
    <rPh sb="4" eb="6">
      <t>ギノウ</t>
    </rPh>
    <rPh sb="6" eb="7">
      <t>シャ</t>
    </rPh>
    <rPh sb="8" eb="10">
      <t>トウロク</t>
    </rPh>
    <rPh sb="10" eb="12">
      <t>キカイ</t>
    </rPh>
    <rPh sb="12" eb="14">
      <t>ドコウ</t>
    </rPh>
    <rPh sb="14" eb="16">
      <t>キカン</t>
    </rPh>
    <rPh sb="16" eb="19">
      <t>ギノウシャ</t>
    </rPh>
    <rPh sb="20" eb="22">
      <t>トウロク</t>
    </rPh>
    <rPh sb="22" eb="24">
      <t>テッキン</t>
    </rPh>
    <rPh sb="24" eb="26">
      <t>キカン</t>
    </rPh>
    <rPh sb="26" eb="29">
      <t>ギノウシャ</t>
    </rPh>
    <rPh sb="29" eb="30">
      <t>マタ</t>
    </rPh>
    <rPh sb="31" eb="33">
      <t>トウロク</t>
    </rPh>
    <rPh sb="33" eb="35">
      <t>カタワク</t>
    </rPh>
    <rPh sb="35" eb="37">
      <t>キカン</t>
    </rPh>
    <rPh sb="37" eb="40">
      <t>ギノウシャ</t>
    </rPh>
    <phoneticPr fontId="10"/>
  </si>
  <si>
    <t>　※工事成績がない場合は，最高点を65点とする</t>
    <rPh sb="2" eb="4">
      <t>コウジ</t>
    </rPh>
    <rPh sb="4" eb="6">
      <t>セイセキ</t>
    </rPh>
    <rPh sb="13" eb="16">
      <t>サイコウテン</t>
    </rPh>
    <phoneticPr fontId="10"/>
  </si>
  <si>
    <t>③65点未満</t>
  </si>
  <si>
    <t>土木一式工事</t>
    <rPh sb="0" eb="4">
      <t>ドボクイッシキ</t>
    </rPh>
    <rPh sb="4" eb="6">
      <t>コウジ</t>
    </rPh>
    <phoneticPr fontId="6"/>
  </si>
  <si>
    <r>
      <rPr>
        <sz val="11"/>
        <rFont val="Yu Gothic"/>
        <family val="3"/>
        <charset val="128"/>
        <scheme val="minor"/>
      </rPr>
      <t>登録基幹技能者：</t>
    </r>
    <r>
      <rPr>
        <u/>
        <sz val="11"/>
        <rFont val="Yu Gothic"/>
        <family val="2"/>
        <charset val="128"/>
        <scheme val="minor"/>
      </rPr>
      <t>登録機械土工基幹技能者</t>
    </r>
    <rPh sb="8" eb="10">
      <t>トウロク</t>
    </rPh>
    <rPh sb="10" eb="12">
      <t>キカイ</t>
    </rPh>
    <rPh sb="12" eb="14">
      <t>ドコウ</t>
    </rPh>
    <rPh sb="14" eb="16">
      <t>キカン</t>
    </rPh>
    <rPh sb="16" eb="19">
      <t>ギノウシャ</t>
    </rPh>
    <phoneticPr fontId="6"/>
  </si>
  <si>
    <t>1 企業の施工能力</t>
  </si>
  <si>
    <t>(2)過去2年間に当該業種で優良建設業者の表彰・特別表彰に該当</t>
    <rPh sb="24" eb="26">
      <t>トクベツ</t>
    </rPh>
    <rPh sb="26" eb="28">
      <t>ヒョウショウ</t>
    </rPh>
    <phoneticPr fontId="10"/>
  </si>
  <si>
    <t>①特別表彰の該当あり</t>
    <rPh sb="1" eb="3">
      <t>トクベツ</t>
    </rPh>
    <rPh sb="3" eb="5">
      <t>ヒョウショウ</t>
    </rPh>
    <phoneticPr fontId="10"/>
  </si>
  <si>
    <r>
      <rPr>
        <sz val="11"/>
        <rFont val="Yu Gothic"/>
        <family val="3"/>
        <charset val="128"/>
        <scheme val="minor"/>
      </rPr>
      <t>登録基幹技能者：</t>
    </r>
    <r>
      <rPr>
        <u/>
        <sz val="11"/>
        <rFont val="Yu Gothic"/>
        <family val="3"/>
        <charset val="128"/>
        <scheme val="minor"/>
      </rPr>
      <t>登録鉄筋基幹技能者</t>
    </r>
    <rPh sb="8" eb="10">
      <t>トウロク</t>
    </rPh>
    <rPh sb="10" eb="12">
      <t>テッキン</t>
    </rPh>
    <rPh sb="12" eb="14">
      <t>キカン</t>
    </rPh>
    <rPh sb="14" eb="17">
      <t>ギノウシャ</t>
    </rPh>
    <phoneticPr fontId="6"/>
  </si>
  <si>
    <t>②優良建設業者表彰の該当あり</t>
    <rPh sb="1" eb="3">
      <t>ユウリョウ</t>
    </rPh>
    <rPh sb="3" eb="5">
      <t>ケンセツ</t>
    </rPh>
    <rPh sb="5" eb="7">
      <t>ギョウシャ</t>
    </rPh>
    <rPh sb="7" eb="9">
      <t>ヒョウショウ</t>
    </rPh>
    <rPh sb="10" eb="12">
      <t>ガイトウ</t>
    </rPh>
    <phoneticPr fontId="10"/>
  </si>
  <si>
    <r>
      <rPr>
        <sz val="11"/>
        <rFont val="Yu Gothic"/>
        <family val="3"/>
        <charset val="128"/>
        <scheme val="minor"/>
      </rPr>
      <t>登録基幹技能者：</t>
    </r>
    <r>
      <rPr>
        <u/>
        <sz val="11"/>
        <rFont val="Yu Gothic"/>
        <family val="3"/>
        <charset val="128"/>
        <scheme val="minor"/>
      </rPr>
      <t>登録型枠基幹技能者</t>
    </r>
    <rPh sb="8" eb="10">
      <t>トウロク</t>
    </rPh>
    <rPh sb="10" eb="12">
      <t>カタワク</t>
    </rPh>
    <rPh sb="12" eb="14">
      <t>キカン</t>
    </rPh>
    <rPh sb="14" eb="17">
      <t>ギノウシャ</t>
    </rPh>
    <phoneticPr fontId="6"/>
  </si>
  <si>
    <t>③該当なし</t>
    <phoneticPr fontId="10"/>
  </si>
  <si>
    <t>登録基幹技能者：登録トンネル基幹技能者</t>
    <rPh sb="8" eb="10">
      <t>トウロク</t>
    </rPh>
    <rPh sb="14" eb="16">
      <t>キカン</t>
    </rPh>
    <rPh sb="16" eb="19">
      <t>ギノウシャ</t>
    </rPh>
    <phoneticPr fontId="6"/>
  </si>
  <si>
    <t>(3)登録基幹技能者の配置【選択】</t>
    <rPh sb="3" eb="5">
      <t>トウロク</t>
    </rPh>
    <rPh sb="5" eb="7">
      <t>キカン</t>
    </rPh>
    <rPh sb="7" eb="10">
      <t>ギノウシャ</t>
    </rPh>
    <rPh sb="11" eb="13">
      <t>ハイチ</t>
    </rPh>
    <rPh sb="14" eb="16">
      <t>センタク</t>
    </rPh>
    <phoneticPr fontId="10"/>
  </si>
  <si>
    <t>①登録基幹技能者の配置あり</t>
    <rPh sb="1" eb="3">
      <t>トウロク</t>
    </rPh>
    <rPh sb="3" eb="5">
      <t>キカン</t>
    </rPh>
    <rPh sb="5" eb="8">
      <t>ギノウシャ</t>
    </rPh>
    <rPh sb="9" eb="11">
      <t>ハイチ</t>
    </rPh>
    <phoneticPr fontId="10"/>
  </si>
  <si>
    <t>選択</t>
    <rPh sb="0" eb="2">
      <t>センタク</t>
    </rPh>
    <phoneticPr fontId="10"/>
  </si>
  <si>
    <t>登録基幹技能者：登録海上起重基幹技能者</t>
    <rPh sb="8" eb="10">
      <t>トウロク</t>
    </rPh>
    <rPh sb="10" eb="12">
      <t>カイジョウ</t>
    </rPh>
    <rPh sb="12" eb="13">
      <t>オ</t>
    </rPh>
    <rPh sb="13" eb="14">
      <t>オモ</t>
    </rPh>
    <rPh sb="14" eb="16">
      <t>キカン</t>
    </rPh>
    <rPh sb="16" eb="19">
      <t>ギノウシャ</t>
    </rPh>
    <phoneticPr fontId="6"/>
  </si>
  <si>
    <t>②登録基幹技能者の配置なし</t>
    <rPh sb="1" eb="3">
      <t>トウロク</t>
    </rPh>
    <rPh sb="3" eb="5">
      <t>キカン</t>
    </rPh>
    <rPh sb="5" eb="8">
      <t>ギノウシャ</t>
    </rPh>
    <rPh sb="9" eb="11">
      <t>ハイチ</t>
    </rPh>
    <phoneticPr fontId="10"/>
  </si>
  <si>
    <t>登録基幹技能者：登録圧接基幹技能者</t>
    <rPh sb="8" eb="10">
      <t>トウロク</t>
    </rPh>
    <rPh sb="10" eb="12">
      <t>アッセツ</t>
    </rPh>
    <rPh sb="12" eb="14">
      <t>キカン</t>
    </rPh>
    <rPh sb="14" eb="17">
      <t>ギノウシャ</t>
    </rPh>
    <phoneticPr fontId="6"/>
  </si>
  <si>
    <t>(4)自社施工【選択】</t>
    <rPh sb="3" eb="5">
      <t>ジシャ</t>
    </rPh>
    <rPh sb="5" eb="7">
      <t>セコウ</t>
    </rPh>
    <rPh sb="8" eb="10">
      <t>センタク</t>
    </rPh>
    <phoneticPr fontId="10"/>
  </si>
  <si>
    <t>①自社施工あり</t>
    <rPh sb="1" eb="3">
      <t>ジシャ</t>
    </rPh>
    <rPh sb="3" eb="5">
      <t>セコウ</t>
    </rPh>
    <phoneticPr fontId="10"/>
  </si>
  <si>
    <t>登録基幹技能者：登録基礎工基幹技能者</t>
    <rPh sb="8" eb="10">
      <t>トウロク</t>
    </rPh>
    <rPh sb="10" eb="12">
      <t>キソ</t>
    </rPh>
    <rPh sb="12" eb="13">
      <t>コウ</t>
    </rPh>
    <rPh sb="13" eb="15">
      <t>キカン</t>
    </rPh>
    <rPh sb="15" eb="18">
      <t>ギノウシャ</t>
    </rPh>
    <phoneticPr fontId="6"/>
  </si>
  <si>
    <r>
      <t>対象工種：</t>
    </r>
    <r>
      <rPr>
        <u/>
        <sz val="10"/>
        <rFont val="ＭＳ ゴシック"/>
        <family val="3"/>
        <charset val="128"/>
      </rPr>
      <t>○○工（○○○○）</t>
    </r>
    <rPh sb="7" eb="8">
      <t>コウ</t>
    </rPh>
    <phoneticPr fontId="10"/>
  </si>
  <si>
    <t>②自社施工なし</t>
    <rPh sb="1" eb="3">
      <t>ジシャ</t>
    </rPh>
    <rPh sb="3" eb="5">
      <t>セコウ</t>
    </rPh>
    <phoneticPr fontId="10"/>
  </si>
  <si>
    <t>登録基幹技能者：登録土工基幹技能者</t>
    <rPh sb="8" eb="10">
      <t>トウロク</t>
    </rPh>
    <rPh sb="10" eb="12">
      <t>ドコウ</t>
    </rPh>
    <rPh sb="12" eb="14">
      <t>キカン</t>
    </rPh>
    <rPh sb="14" eb="17">
      <t>ギノウシャ</t>
    </rPh>
    <phoneticPr fontId="6"/>
  </si>
  <si>
    <t>(5)建設キャリアアップシステムの活用</t>
    <rPh sb="3" eb="5">
      <t>ケンセツ</t>
    </rPh>
    <rPh sb="17" eb="19">
      <t>カツヨウ</t>
    </rPh>
    <phoneticPr fontId="10"/>
  </si>
  <si>
    <t xml:space="preserve">①就業履歴蓄積率が25%以上 </t>
    <rPh sb="1" eb="3">
      <t>シュウギョウ</t>
    </rPh>
    <rPh sb="3" eb="5">
      <t>リレキ</t>
    </rPh>
    <rPh sb="5" eb="7">
      <t>チクセキ</t>
    </rPh>
    <rPh sb="7" eb="8">
      <t>リツ</t>
    </rPh>
    <rPh sb="12" eb="14">
      <t>イジョウ</t>
    </rPh>
    <phoneticPr fontId="10"/>
  </si>
  <si>
    <t>登録基幹技能者：登録発破・破砕基幹技能者</t>
    <rPh sb="8" eb="10">
      <t>トウロク</t>
    </rPh>
    <rPh sb="10" eb="12">
      <t>ハッパ</t>
    </rPh>
    <rPh sb="13" eb="15">
      <t>ハサイ</t>
    </rPh>
    <rPh sb="15" eb="17">
      <t>キカン</t>
    </rPh>
    <rPh sb="17" eb="20">
      <t>ギノウシャ</t>
    </rPh>
    <phoneticPr fontId="6"/>
  </si>
  <si>
    <t>②建設キャリアアップシステムを活用するが就業履歴蓄積率が25%未満</t>
    <rPh sb="1" eb="3">
      <t>ケンセツ</t>
    </rPh>
    <rPh sb="15" eb="17">
      <t>カツヨウ</t>
    </rPh>
    <rPh sb="20" eb="22">
      <t>シュウギョウ</t>
    </rPh>
    <rPh sb="22" eb="24">
      <t>リレキ</t>
    </rPh>
    <rPh sb="24" eb="26">
      <t>チクセキ</t>
    </rPh>
    <rPh sb="26" eb="27">
      <t>リツ</t>
    </rPh>
    <rPh sb="31" eb="33">
      <t>ミマン</t>
    </rPh>
    <phoneticPr fontId="10"/>
  </si>
  <si>
    <t>プレストレストコンクリート工事</t>
    <rPh sb="13" eb="15">
      <t>コウジ</t>
    </rPh>
    <phoneticPr fontId="6"/>
  </si>
  <si>
    <t>登録基幹技能者：登録PC基幹技能者</t>
    <rPh sb="8" eb="10">
      <t>トウロク</t>
    </rPh>
    <rPh sb="12" eb="14">
      <t>キカン</t>
    </rPh>
    <rPh sb="14" eb="17">
      <t>ギノウシャ</t>
    </rPh>
    <phoneticPr fontId="6"/>
  </si>
  <si>
    <t>③活用しない</t>
  </si>
  <si>
    <t>(6)過去2年間の「広島県建設分野の革新技術活用制度」又は「広島県長寿命化活用制度」登録技術の活用実績の有無</t>
    <rPh sb="3" eb="5">
      <t>カコ</t>
    </rPh>
    <rPh sb="6" eb="8">
      <t>ネンカン</t>
    </rPh>
    <rPh sb="10" eb="12">
      <t>ヒロシマ</t>
    </rPh>
    <rPh sb="12" eb="13">
      <t>ケン</t>
    </rPh>
    <rPh sb="13" eb="17">
      <t>ケンセツブンヤ</t>
    </rPh>
    <rPh sb="18" eb="20">
      <t>カクシン</t>
    </rPh>
    <rPh sb="20" eb="22">
      <t>ギジュツ</t>
    </rPh>
    <rPh sb="22" eb="24">
      <t>カツヨウ</t>
    </rPh>
    <rPh sb="24" eb="26">
      <t>セイド</t>
    </rPh>
    <rPh sb="27" eb="28">
      <t>マタ</t>
    </rPh>
    <rPh sb="30" eb="33">
      <t>ヒロシマケン</t>
    </rPh>
    <rPh sb="33" eb="37">
      <t>チョウジュミョウカ</t>
    </rPh>
    <rPh sb="37" eb="39">
      <t>カツヨウ</t>
    </rPh>
    <rPh sb="39" eb="41">
      <t>セイド</t>
    </rPh>
    <rPh sb="42" eb="44">
      <t>トウロク</t>
    </rPh>
    <rPh sb="44" eb="46">
      <t>ギジュツ</t>
    </rPh>
    <rPh sb="47" eb="49">
      <t>カツヨウ</t>
    </rPh>
    <rPh sb="49" eb="51">
      <t>ジッセキ</t>
    </rPh>
    <rPh sb="52" eb="54">
      <t>ウム</t>
    </rPh>
    <phoneticPr fontId="10"/>
  </si>
  <si>
    <t>①活用実績あり（工事３件以上）</t>
    <rPh sb="1" eb="3">
      <t>カツヨウ</t>
    </rPh>
    <rPh sb="3" eb="5">
      <t>ジッセキ</t>
    </rPh>
    <rPh sb="8" eb="10">
      <t>コウジ</t>
    </rPh>
    <rPh sb="11" eb="12">
      <t>ケン</t>
    </rPh>
    <rPh sb="12" eb="14">
      <t>イジョウ</t>
    </rPh>
    <phoneticPr fontId="10"/>
  </si>
  <si>
    <t>とび・土工・コンクリート工事</t>
    <rPh sb="3" eb="5">
      <t>ドコウ</t>
    </rPh>
    <rPh sb="12" eb="14">
      <t>コウジ</t>
    </rPh>
    <phoneticPr fontId="6"/>
  </si>
  <si>
    <t>登録基幹技能者：登録コンクリート圧送基幹技能者</t>
    <rPh sb="8" eb="10">
      <t>トウロク</t>
    </rPh>
    <rPh sb="16" eb="18">
      <t>アッソウ</t>
    </rPh>
    <rPh sb="18" eb="20">
      <t>キカン</t>
    </rPh>
    <rPh sb="20" eb="23">
      <t>ギノウシャ</t>
    </rPh>
    <phoneticPr fontId="6"/>
  </si>
  <si>
    <t>②活用実績あり（工事３件未満）</t>
    <rPh sb="1" eb="5">
      <t>カツヨウジッセキ</t>
    </rPh>
    <rPh sb="8" eb="10">
      <t>コウジ</t>
    </rPh>
    <rPh sb="11" eb="12">
      <t>ケン</t>
    </rPh>
    <rPh sb="12" eb="14">
      <t>ミマン</t>
    </rPh>
    <phoneticPr fontId="10"/>
  </si>
  <si>
    <t>②活用実績なし</t>
    <rPh sb="1" eb="3">
      <t>カツヨウ</t>
    </rPh>
    <rPh sb="3" eb="5">
      <t>ジッセキ</t>
    </rPh>
    <phoneticPr fontId="10"/>
  </si>
  <si>
    <t>登録基幹技能者：登録鳶・土工基幹技能者</t>
    <rPh sb="8" eb="10">
      <t>トウロク</t>
    </rPh>
    <rPh sb="10" eb="11">
      <t>トビ</t>
    </rPh>
    <rPh sb="12" eb="14">
      <t>ドコウ</t>
    </rPh>
    <rPh sb="14" eb="16">
      <t>キカン</t>
    </rPh>
    <rPh sb="16" eb="19">
      <t>ギノウシャ</t>
    </rPh>
    <phoneticPr fontId="6"/>
  </si>
  <si>
    <t>(7)ICT活用工事の施工実績【選択】</t>
    <rPh sb="6" eb="8">
      <t>カツヨウ</t>
    </rPh>
    <rPh sb="8" eb="10">
      <t>コウジ</t>
    </rPh>
    <rPh sb="11" eb="13">
      <t>セコウ</t>
    </rPh>
    <rPh sb="13" eb="15">
      <t>ジッセキ</t>
    </rPh>
    <rPh sb="16" eb="18">
      <t>センタク</t>
    </rPh>
    <phoneticPr fontId="10"/>
  </si>
  <si>
    <t>①ＩＣＴ活用工事の施工実績あり</t>
    <rPh sb="4" eb="6">
      <t>カツヨウ</t>
    </rPh>
    <rPh sb="6" eb="8">
      <t>コウジ</t>
    </rPh>
    <rPh sb="9" eb="11">
      <t>セコウ</t>
    </rPh>
    <rPh sb="11" eb="13">
      <t>ジッセキ</t>
    </rPh>
    <phoneticPr fontId="10"/>
  </si>
  <si>
    <t>登録基幹技能者：登録切断・穿孔基幹技能者</t>
    <rPh sb="8" eb="10">
      <t>トウロク</t>
    </rPh>
    <rPh sb="10" eb="12">
      <t>セツダン</t>
    </rPh>
    <rPh sb="13" eb="15">
      <t>センコウ</t>
    </rPh>
    <rPh sb="15" eb="17">
      <t>キカン</t>
    </rPh>
    <rPh sb="17" eb="20">
      <t>ギノウシャ</t>
    </rPh>
    <phoneticPr fontId="6"/>
  </si>
  <si>
    <t>②簡易型ＩＣＴ活用工事（中国Light ICT工事を含む）の施工実績あり</t>
    <rPh sb="1" eb="3">
      <t>カンイ</t>
    </rPh>
    <rPh sb="3" eb="4">
      <t>カタ</t>
    </rPh>
    <rPh sb="7" eb="9">
      <t>カツヨウ</t>
    </rPh>
    <rPh sb="9" eb="11">
      <t>コウジ</t>
    </rPh>
    <rPh sb="12" eb="14">
      <t>チュウゴク</t>
    </rPh>
    <rPh sb="23" eb="25">
      <t>コウジ</t>
    </rPh>
    <rPh sb="26" eb="27">
      <t>フク</t>
    </rPh>
    <rPh sb="30" eb="32">
      <t>セコウ</t>
    </rPh>
    <rPh sb="32" eb="34">
      <t>ジッセキ</t>
    </rPh>
    <phoneticPr fontId="10"/>
  </si>
  <si>
    <t>1.0</t>
    <phoneticPr fontId="10"/>
  </si>
  <si>
    <t>登録基幹技能者：登録グラウト基幹技能者</t>
    <rPh sb="8" eb="10">
      <t>トウロク</t>
    </rPh>
    <rPh sb="14" eb="16">
      <t>キカン</t>
    </rPh>
    <rPh sb="16" eb="19">
      <t>ギノウシャ</t>
    </rPh>
    <phoneticPr fontId="6"/>
  </si>
  <si>
    <t>③施工実績なし</t>
    <rPh sb="1" eb="3">
      <t>セコウ</t>
    </rPh>
    <rPh sb="3" eb="5">
      <t>ジッセキ</t>
    </rPh>
    <phoneticPr fontId="10"/>
  </si>
  <si>
    <t>登録基幹技能者：登録標識・路面標示基幹技能者</t>
    <rPh sb="8" eb="10">
      <t>トウロク</t>
    </rPh>
    <rPh sb="17" eb="19">
      <t>キカン</t>
    </rPh>
    <rPh sb="19" eb="22">
      <t>ギノウシャ</t>
    </rPh>
    <phoneticPr fontId="6"/>
  </si>
  <si>
    <t>小　　　　　計</t>
    <rPh sb="0" eb="7">
      <t>ショウケイ</t>
    </rPh>
    <phoneticPr fontId="6"/>
  </si>
  <si>
    <t>7.0～11.0</t>
    <phoneticPr fontId="10"/>
  </si>
  <si>
    <t>(1)主任（監理）技術者の保有する専門資格【選択】</t>
    <rPh sb="22" eb="24">
      <t>センタク</t>
    </rPh>
    <phoneticPr fontId="10"/>
  </si>
  <si>
    <t>①１級○○○○技術者</t>
  </si>
  <si>
    <t>②２級○○○○技術者</t>
  </si>
  <si>
    <t>登録基幹技能者：登録圧入工基幹技能者</t>
    <rPh sb="8" eb="10">
      <t>トウロク</t>
    </rPh>
    <rPh sb="10" eb="13">
      <t>アツニュウコウ</t>
    </rPh>
    <rPh sb="13" eb="15">
      <t>キカン</t>
    </rPh>
    <rPh sb="15" eb="18">
      <t>ギノウシャ</t>
    </rPh>
    <phoneticPr fontId="6"/>
  </si>
  <si>
    <t>③資格なし</t>
  </si>
  <si>
    <t>登録基幹技能者：登録送電線工基幹技能者</t>
    <rPh sb="8" eb="10">
      <t>トウロク</t>
    </rPh>
    <rPh sb="10" eb="13">
      <t>ソウデンセン</t>
    </rPh>
    <rPh sb="13" eb="14">
      <t>コウ</t>
    </rPh>
    <rPh sb="14" eb="16">
      <t>キカン</t>
    </rPh>
    <rPh sb="16" eb="19">
      <t>ギノウシャ</t>
    </rPh>
    <phoneticPr fontId="6"/>
  </si>
  <si>
    <t>(2)若手又は女性技術者の配置</t>
    <rPh sb="3" eb="5">
      <t>ワカテ</t>
    </rPh>
    <rPh sb="5" eb="6">
      <t>マタ</t>
    </rPh>
    <rPh sb="7" eb="9">
      <t>ジョセイ</t>
    </rPh>
    <rPh sb="9" eb="12">
      <t>ギジュツシャ</t>
    </rPh>
    <rPh sb="13" eb="15">
      <t>ハイチ</t>
    </rPh>
    <phoneticPr fontId="10"/>
  </si>
  <si>
    <t>①監理（主任）技術者</t>
    <rPh sb="4" eb="6">
      <t>シュニン</t>
    </rPh>
    <phoneticPr fontId="10"/>
  </si>
  <si>
    <t>鋼橋上部工事</t>
    <rPh sb="0" eb="1">
      <t>ハガネ</t>
    </rPh>
    <rPh sb="1" eb="2">
      <t>ハシ</t>
    </rPh>
    <rPh sb="2" eb="4">
      <t>ジョウブ</t>
    </rPh>
    <rPh sb="4" eb="6">
      <t>コウジ</t>
    </rPh>
    <phoneticPr fontId="6"/>
  </si>
  <si>
    <t>登録基幹技能者：登録橋梁基幹技能者</t>
    <rPh sb="8" eb="10">
      <t>トウロク</t>
    </rPh>
    <rPh sb="10" eb="12">
      <t>キョウリョウ</t>
    </rPh>
    <rPh sb="12" eb="14">
      <t>キカン</t>
    </rPh>
    <rPh sb="14" eb="17">
      <t>ギノウシャ</t>
    </rPh>
    <phoneticPr fontId="6"/>
  </si>
  <si>
    <t>②現場代理人</t>
    <rPh sb="1" eb="3">
      <t>ゲンバ</t>
    </rPh>
    <rPh sb="3" eb="6">
      <t>ダイリニン</t>
    </rPh>
    <phoneticPr fontId="10"/>
  </si>
  <si>
    <t>建築一式工事</t>
    <rPh sb="0" eb="2">
      <t>ケンチク</t>
    </rPh>
    <rPh sb="2" eb="4">
      <t>イッシキ</t>
    </rPh>
    <rPh sb="4" eb="6">
      <t>コウジ</t>
    </rPh>
    <phoneticPr fontId="6"/>
  </si>
  <si>
    <t>登録基幹技能者：登録建設塗装基幹技能者</t>
    <rPh sb="0" eb="1">
      <t>ノボル</t>
    </rPh>
    <rPh sb="2" eb="4">
      <t>キカン</t>
    </rPh>
    <rPh sb="4" eb="7">
      <t>ギノウシャ</t>
    </rPh>
    <rPh sb="9" eb="10">
      <t>ロク</t>
    </rPh>
    <rPh sb="10" eb="12">
      <t>ケンセツ</t>
    </rPh>
    <rPh sb="12" eb="14">
      <t>トソウ</t>
    </rPh>
    <rPh sb="14" eb="16">
      <t>キカン</t>
    </rPh>
    <rPh sb="16" eb="19">
      <t>ギノウシャ</t>
    </rPh>
    <phoneticPr fontId="6"/>
  </si>
  <si>
    <t>③配置なし</t>
    <rPh sb="1" eb="3">
      <t>ハイチ</t>
    </rPh>
    <phoneticPr fontId="10"/>
  </si>
  <si>
    <t>登録基幹技能者：登録鉄筋基幹技能者</t>
    <rPh sb="8" eb="10">
      <t>トウロク</t>
    </rPh>
    <rPh sb="10" eb="12">
      <t>テッキン</t>
    </rPh>
    <rPh sb="12" eb="14">
      <t>キカン</t>
    </rPh>
    <rPh sb="14" eb="17">
      <t>ギノウシャ</t>
    </rPh>
    <phoneticPr fontId="6"/>
  </si>
  <si>
    <t>(3)過去6年間の工事成績の最高点
　（対象工事は当該業種の広島県関係又は日本下水道事業団発注工事に限る）</t>
    <rPh sb="14" eb="17">
      <t>サイコウテン</t>
    </rPh>
    <phoneticPr fontId="10"/>
  </si>
  <si>
    <t>①85点以上</t>
    <phoneticPr fontId="10"/>
  </si>
  <si>
    <t>登登録基幹技能者：録型枠基幹技能者</t>
    <rPh sb="0" eb="1">
      <t>ノボル</t>
    </rPh>
    <rPh sb="1" eb="3">
      <t>トウロク</t>
    </rPh>
    <rPh sb="3" eb="5">
      <t>キカン</t>
    </rPh>
    <rPh sb="5" eb="8">
      <t>ギノウシャ</t>
    </rPh>
    <rPh sb="9" eb="10">
      <t>ロク</t>
    </rPh>
    <rPh sb="10" eb="12">
      <t>カタワク</t>
    </rPh>
    <rPh sb="12" eb="14">
      <t>キカン</t>
    </rPh>
    <rPh sb="14" eb="17">
      <t>ギノウシャ</t>
    </rPh>
    <phoneticPr fontId="6"/>
  </si>
  <si>
    <t>②65点以上　85点未満
（1.0×（最高点－65）／20）</t>
    <rPh sb="19" eb="21">
      <t>サイコウ</t>
    </rPh>
    <phoneticPr fontId="10"/>
  </si>
  <si>
    <t>1.0
～0.0</t>
    <phoneticPr fontId="10"/>
  </si>
  <si>
    <t>登録基幹技能者：登録左官基幹技能者</t>
    <rPh sb="8" eb="10">
      <t>トウロク</t>
    </rPh>
    <rPh sb="10" eb="12">
      <t>サカン</t>
    </rPh>
    <rPh sb="12" eb="14">
      <t>キカン</t>
    </rPh>
    <rPh sb="14" eb="17">
      <t>ギノウシャ</t>
    </rPh>
    <phoneticPr fontId="6"/>
  </si>
  <si>
    <t>2 配置予定技術
　者の能力</t>
    <phoneticPr fontId="10"/>
  </si>
  <si>
    <t>③65点未満</t>
    <phoneticPr fontId="10"/>
  </si>
  <si>
    <t>登録基幹技能者：登録機械土工基幹技能者</t>
    <rPh sb="8" eb="10">
      <t>トウロク</t>
    </rPh>
    <rPh sb="10" eb="12">
      <t>キカイ</t>
    </rPh>
    <rPh sb="12" eb="14">
      <t>ドコウ</t>
    </rPh>
    <rPh sb="14" eb="16">
      <t>キカン</t>
    </rPh>
    <rPh sb="16" eb="19">
      <t>ギノウシャ</t>
    </rPh>
    <phoneticPr fontId="6"/>
  </si>
  <si>
    <t>(4)過去15年間の主任（監理）技術者の同一業種 
  工事の施工経験の有無</t>
    <rPh sb="20" eb="22">
      <t>ドウイツ</t>
    </rPh>
    <rPh sb="22" eb="24">
      <t>ギョウシュ</t>
    </rPh>
    <phoneticPr fontId="10"/>
  </si>
  <si>
    <t>①広島県関係発注工事又は日本下水道事業団発注工事の実績あり</t>
    <rPh sb="4" eb="6">
      <t>カンケイ</t>
    </rPh>
    <phoneticPr fontId="10"/>
  </si>
  <si>
    <t>※製作と架設で別の者を配置する時は，架設に係る技術者を評価対象とする。</t>
    <rPh sb="1" eb="3">
      <t>セイサク</t>
    </rPh>
    <rPh sb="4" eb="6">
      <t>カセツ</t>
    </rPh>
    <rPh sb="7" eb="8">
      <t>ベツ</t>
    </rPh>
    <rPh sb="9" eb="10">
      <t>モノ</t>
    </rPh>
    <rPh sb="11" eb="13">
      <t>ハイチ</t>
    </rPh>
    <rPh sb="15" eb="16">
      <t>トキ</t>
    </rPh>
    <rPh sb="18" eb="20">
      <t>カセツ</t>
    </rPh>
    <rPh sb="21" eb="22">
      <t>カカ</t>
    </rPh>
    <rPh sb="23" eb="26">
      <t>ギジュツシャ</t>
    </rPh>
    <rPh sb="27" eb="29">
      <t>ヒョウカ</t>
    </rPh>
    <rPh sb="29" eb="31">
      <t>タイショウ</t>
    </rPh>
    <phoneticPr fontId="10"/>
  </si>
  <si>
    <t>②その他の公共発注機関の実績あり</t>
  </si>
  <si>
    <t>登録基幹技能者：登録内装仕上基幹技能者</t>
    <rPh sb="0" eb="2">
      <t>トウロク</t>
    </rPh>
    <rPh sb="2" eb="4">
      <t>キカン</t>
    </rPh>
    <rPh sb="4" eb="7">
      <t>ギノウシャ</t>
    </rPh>
    <rPh sb="8" eb="10">
      <t>トウロク</t>
    </rPh>
    <rPh sb="10" eb="12">
      <t>ナイソウ</t>
    </rPh>
    <rPh sb="12" eb="14">
      <t>シアゲ</t>
    </rPh>
    <rPh sb="14" eb="16">
      <t>キカン</t>
    </rPh>
    <rPh sb="16" eb="19">
      <t>ギノウシャ</t>
    </rPh>
    <phoneticPr fontId="6"/>
  </si>
  <si>
    <t>③実績なし</t>
  </si>
  <si>
    <t>登録基幹技能者：登録サッシ・カーテンウォール基幹技能者</t>
    <rPh sb="8" eb="10">
      <t>トウロク</t>
    </rPh>
    <rPh sb="22" eb="24">
      <t>キカン</t>
    </rPh>
    <rPh sb="24" eb="27">
      <t>ギノウシャ</t>
    </rPh>
    <phoneticPr fontId="6"/>
  </si>
  <si>
    <t xml:space="preserve">(5)過去15年間の主任（監理）技術者の同一業種
　 の施工経験工事の従事役職
</t>
    <rPh sb="20" eb="21">
      <t>ドウ</t>
    </rPh>
    <rPh sb="21" eb="22">
      <t>イチ</t>
    </rPh>
    <phoneticPr fontId="10"/>
  </si>
  <si>
    <t>①監理（主任）技術者または現場代理人</t>
    <rPh sb="4" eb="6">
      <t>シュニン</t>
    </rPh>
    <rPh sb="13" eb="15">
      <t>ゲンバ</t>
    </rPh>
    <rPh sb="15" eb="18">
      <t>ダイリニン</t>
    </rPh>
    <phoneticPr fontId="10"/>
  </si>
  <si>
    <t>登録基幹技能者：登録エクステリア基幹技能者</t>
    <rPh sb="8" eb="10">
      <t>トウロク</t>
    </rPh>
    <rPh sb="16" eb="18">
      <t>キカン</t>
    </rPh>
    <rPh sb="18" eb="21">
      <t>ギノウシャ</t>
    </rPh>
    <phoneticPr fontId="6"/>
  </si>
  <si>
    <t>②実績なし</t>
    <phoneticPr fontId="10"/>
  </si>
  <si>
    <t>登録基幹技能者：登録建築板金基幹技能者</t>
    <rPh sb="8" eb="10">
      <t>トウロク</t>
    </rPh>
    <rPh sb="10" eb="12">
      <t>ケンチク</t>
    </rPh>
    <rPh sb="12" eb="14">
      <t>バンキン</t>
    </rPh>
    <rPh sb="14" eb="16">
      <t>キカン</t>
    </rPh>
    <rPh sb="16" eb="19">
      <t>ギノウシャ</t>
    </rPh>
    <phoneticPr fontId="6"/>
  </si>
  <si>
    <t>(6)過去2年間の継続教育（ＣＰＤ）の取組み
（建設系ＣＰＤ協議会加盟団体が運営する制度における
 学習実績）
　</t>
    <rPh sb="3" eb="5">
      <t>カコ</t>
    </rPh>
    <rPh sb="6" eb="8">
      <t>ネンカン</t>
    </rPh>
    <rPh sb="50" eb="52">
      <t>ガクシュウ</t>
    </rPh>
    <phoneticPr fontId="10"/>
  </si>
  <si>
    <t>①40単位以上取得</t>
    <phoneticPr fontId="10"/>
  </si>
  <si>
    <t>登録基幹技能者：登録外壁仕上基幹技能者</t>
    <rPh sb="8" eb="10">
      <t>トウロク</t>
    </rPh>
    <rPh sb="10" eb="12">
      <t>ガイヘキ</t>
    </rPh>
    <rPh sb="12" eb="14">
      <t>シア</t>
    </rPh>
    <rPh sb="14" eb="16">
      <t>キカン</t>
    </rPh>
    <rPh sb="16" eb="19">
      <t>ギノウシャ</t>
    </rPh>
    <phoneticPr fontId="6"/>
  </si>
  <si>
    <t>②20単位以上40単位未満取得</t>
    <phoneticPr fontId="10"/>
  </si>
  <si>
    <t>登録基幹技能者：登録タイル貼り基幹技能者</t>
    <rPh sb="8" eb="10">
      <t>トウロク</t>
    </rPh>
    <rPh sb="13" eb="14">
      <t>ハ</t>
    </rPh>
    <rPh sb="15" eb="17">
      <t>キカン</t>
    </rPh>
    <rPh sb="17" eb="20">
      <t>ギノウシャ</t>
    </rPh>
    <phoneticPr fontId="6"/>
  </si>
  <si>
    <t>③20単位未満取得，単位なし</t>
    <phoneticPr fontId="10"/>
  </si>
  <si>
    <t>登録基幹技能者：登録消火設備基幹技能者</t>
    <rPh sb="8" eb="10">
      <t>トウロク</t>
    </rPh>
    <rPh sb="10" eb="12">
      <t>ショウカ</t>
    </rPh>
    <rPh sb="12" eb="14">
      <t>セツビ</t>
    </rPh>
    <rPh sb="14" eb="16">
      <t>キカン</t>
    </rPh>
    <rPh sb="16" eb="19">
      <t>ギノウシャ</t>
    </rPh>
    <phoneticPr fontId="6"/>
  </si>
  <si>
    <t>(7)主任(監理)技術者が過去2年間に当該業種で優秀
技術者等の表彰に該当</t>
    <rPh sb="30" eb="31">
      <t>トウ</t>
    </rPh>
    <phoneticPr fontId="10"/>
  </si>
  <si>
    <t>①優秀技術者の被表彰者に該当</t>
    <rPh sb="1" eb="3">
      <t>ユウシュウ</t>
    </rPh>
    <rPh sb="3" eb="6">
      <t>ギジュツシャ</t>
    </rPh>
    <rPh sb="7" eb="8">
      <t>ヒ</t>
    </rPh>
    <rPh sb="8" eb="11">
      <t>ヒョウショウシャ</t>
    </rPh>
    <rPh sb="12" eb="14">
      <t>ガイトウ</t>
    </rPh>
    <phoneticPr fontId="10"/>
  </si>
  <si>
    <t>登録基幹技能者：登録建築大工基幹技能者</t>
    <rPh sb="8" eb="10">
      <t>トウロク</t>
    </rPh>
    <rPh sb="10" eb="12">
      <t>ケンチク</t>
    </rPh>
    <rPh sb="12" eb="14">
      <t>ダイク</t>
    </rPh>
    <rPh sb="14" eb="16">
      <t>キカン</t>
    </rPh>
    <rPh sb="16" eb="19">
      <t>ギノウシャ</t>
    </rPh>
    <phoneticPr fontId="6"/>
  </si>
  <si>
    <t>②若手優秀技術者の被表彰者に該当</t>
    <rPh sb="1" eb="3">
      <t>ワカテ</t>
    </rPh>
    <rPh sb="3" eb="5">
      <t>ユウシュウ</t>
    </rPh>
    <rPh sb="5" eb="7">
      <t>ギジュツ</t>
    </rPh>
    <rPh sb="7" eb="8">
      <t>シャ</t>
    </rPh>
    <rPh sb="9" eb="10">
      <t>ヒ</t>
    </rPh>
    <rPh sb="10" eb="13">
      <t>ヒョウショウシャ</t>
    </rPh>
    <rPh sb="14" eb="16">
      <t>ガイトウ</t>
    </rPh>
    <phoneticPr fontId="10"/>
  </si>
  <si>
    <t>登録基幹技能者：登録硝子工事基幹技能者</t>
    <rPh sb="8" eb="10">
      <t>トウロク</t>
    </rPh>
    <rPh sb="10" eb="12">
      <t>ガラス</t>
    </rPh>
    <rPh sb="12" eb="14">
      <t>コウジ</t>
    </rPh>
    <rPh sb="14" eb="16">
      <t>キカン</t>
    </rPh>
    <rPh sb="16" eb="19">
      <t>ギノウシャ</t>
    </rPh>
    <phoneticPr fontId="6"/>
  </si>
  <si>
    <t>②該当なし</t>
  </si>
  <si>
    <t>登録基幹技能者：ALC</t>
    <phoneticPr fontId="10"/>
  </si>
  <si>
    <t>(8)ICT活用工事の施工経験【選択】</t>
    <rPh sb="6" eb="8">
      <t>カツヨウ</t>
    </rPh>
    <rPh sb="8" eb="10">
      <t>コウジ</t>
    </rPh>
    <rPh sb="11" eb="13">
      <t>セコウ</t>
    </rPh>
    <rPh sb="13" eb="15">
      <t>ケイケン</t>
    </rPh>
    <rPh sb="16" eb="18">
      <t>センタク</t>
    </rPh>
    <phoneticPr fontId="10"/>
  </si>
  <si>
    <t>①主任（監理）技術者として ICT 活用工事の施工経験あり</t>
    <phoneticPr fontId="10"/>
  </si>
  <si>
    <t>登録基幹技能者：登録土工登録基幹技能者</t>
    <rPh sb="8" eb="10">
      <t>トウロク</t>
    </rPh>
    <rPh sb="10" eb="12">
      <t>ドコウ</t>
    </rPh>
    <rPh sb="12" eb="14">
      <t>トウロク</t>
    </rPh>
    <rPh sb="14" eb="16">
      <t>キカン</t>
    </rPh>
    <rPh sb="16" eb="19">
      <t>ギノウシャ</t>
    </rPh>
    <phoneticPr fontId="6"/>
  </si>
  <si>
    <t xml:space="preserve">②主任（監理）技術者として簡易型 ICT 活用工事（中国Light ICT 工事を含む）の施工経験あり </t>
    <rPh sb="1" eb="3">
      <t>シュニン</t>
    </rPh>
    <rPh sb="4" eb="6">
      <t>カンリ</t>
    </rPh>
    <rPh sb="7" eb="9">
      <t>ギジュツ</t>
    </rPh>
    <rPh sb="9" eb="10">
      <t>シャ</t>
    </rPh>
    <rPh sb="13" eb="16">
      <t>カンイガタ</t>
    </rPh>
    <rPh sb="21" eb="23">
      <t>カツヨウ</t>
    </rPh>
    <rPh sb="23" eb="25">
      <t>コウジ</t>
    </rPh>
    <rPh sb="26" eb="28">
      <t>チュウゴク</t>
    </rPh>
    <rPh sb="38" eb="40">
      <t>コウジ</t>
    </rPh>
    <rPh sb="41" eb="42">
      <t>フク</t>
    </rPh>
    <rPh sb="45" eb="47">
      <t>セコウ</t>
    </rPh>
    <rPh sb="47" eb="49">
      <t>ケイケン</t>
    </rPh>
    <phoneticPr fontId="10"/>
  </si>
  <si>
    <t>登録基幹技能者：登録建築測量基幹技能者</t>
    <rPh sb="8" eb="10">
      <t>トウロク</t>
    </rPh>
    <rPh sb="10" eb="12">
      <t>ケンチク</t>
    </rPh>
    <rPh sb="12" eb="14">
      <t>ソクリョウ</t>
    </rPh>
    <rPh sb="14" eb="16">
      <t>キカン</t>
    </rPh>
    <rPh sb="16" eb="19">
      <t>ギノウシャ</t>
    </rPh>
    <phoneticPr fontId="6"/>
  </si>
  <si>
    <t>③現場代理人として ICT 活用工事又は簡易型 ICT 活用工事（中国 Light ICT 工事を含む）の施工経験あり</t>
    <rPh sb="1" eb="3">
      <t>ゲンバ</t>
    </rPh>
    <rPh sb="3" eb="6">
      <t>ダイリニン</t>
    </rPh>
    <rPh sb="14" eb="16">
      <t>カツヨウ</t>
    </rPh>
    <rPh sb="16" eb="18">
      <t>コウジ</t>
    </rPh>
    <rPh sb="18" eb="19">
      <t>マタ</t>
    </rPh>
    <rPh sb="20" eb="23">
      <t>カンイガタ</t>
    </rPh>
    <rPh sb="28" eb="30">
      <t>カツヨウ</t>
    </rPh>
    <rPh sb="30" eb="32">
      <t>コウジ</t>
    </rPh>
    <rPh sb="33" eb="35">
      <t>チュウゴク</t>
    </rPh>
    <rPh sb="46" eb="48">
      <t>コウジ</t>
    </rPh>
    <rPh sb="49" eb="50">
      <t>フク</t>
    </rPh>
    <rPh sb="53" eb="55">
      <t>セコウ</t>
    </rPh>
    <rPh sb="55" eb="57">
      <t>ケイケン</t>
    </rPh>
    <phoneticPr fontId="10"/>
  </si>
  <si>
    <t>電気工事、電気通信工事</t>
    <rPh sb="0" eb="2">
      <t>デンキ</t>
    </rPh>
    <rPh sb="2" eb="4">
      <t>コウジ</t>
    </rPh>
    <rPh sb="5" eb="7">
      <t>デンキ</t>
    </rPh>
    <rPh sb="7" eb="9">
      <t>ツウシン</t>
    </rPh>
    <rPh sb="9" eb="11">
      <t>コウジ</t>
    </rPh>
    <phoneticPr fontId="6"/>
  </si>
  <si>
    <t>登録基幹技能者：登録電気工事基幹技能者</t>
    <rPh sb="0" eb="2">
      <t>トウロク</t>
    </rPh>
    <rPh sb="2" eb="4">
      <t>キカン</t>
    </rPh>
    <rPh sb="4" eb="7">
      <t>ギノウシャ</t>
    </rPh>
    <rPh sb="8" eb="10">
      <t>トウロク</t>
    </rPh>
    <rPh sb="10" eb="12">
      <t>デンキ</t>
    </rPh>
    <rPh sb="12" eb="14">
      <t>コウジ</t>
    </rPh>
    <rPh sb="14" eb="16">
      <t>キカン</t>
    </rPh>
    <rPh sb="16" eb="19">
      <t>ギノウシャ</t>
    </rPh>
    <phoneticPr fontId="6"/>
  </si>
  <si>
    <t>④施工経験なし</t>
    <phoneticPr fontId="10"/>
  </si>
  <si>
    <t>10.0～14.0</t>
    <phoneticPr fontId="10"/>
  </si>
  <si>
    <t>登登録基幹技能者：録送電線工基幹技能者</t>
    <rPh sb="0" eb="1">
      <t>ノボル</t>
    </rPh>
    <rPh sb="1" eb="3">
      <t>トウロク</t>
    </rPh>
    <rPh sb="3" eb="5">
      <t>キカン</t>
    </rPh>
    <rPh sb="5" eb="8">
      <t>ギノウシャ</t>
    </rPh>
    <rPh sb="9" eb="10">
      <t>ロク</t>
    </rPh>
    <rPh sb="10" eb="13">
      <t>ソウデンセン</t>
    </rPh>
    <rPh sb="13" eb="14">
      <t>コウ</t>
    </rPh>
    <rPh sb="14" eb="16">
      <t>キカン</t>
    </rPh>
    <rPh sb="16" eb="19">
      <t>ギノウシャ</t>
    </rPh>
    <phoneticPr fontId="6"/>
  </si>
  <si>
    <t>(1)地域内における主たる営業所（又は自社工場）の有無
　「自社工場」は【選択】</t>
    <rPh sb="10" eb="11">
      <t>シュ</t>
    </rPh>
    <rPh sb="13" eb="16">
      <t>エイギョウショ</t>
    </rPh>
    <rPh sb="17" eb="18">
      <t>マタ</t>
    </rPh>
    <rPh sb="19" eb="21">
      <t>ジシャ</t>
    </rPh>
    <rPh sb="21" eb="23">
      <t>コウジョウ</t>
    </rPh>
    <rPh sb="30" eb="32">
      <t>ジシャ</t>
    </rPh>
    <rPh sb="32" eb="34">
      <t>コウジョウ</t>
    </rPh>
    <rPh sb="37" eb="39">
      <t>センタク</t>
    </rPh>
    <phoneticPr fontId="10"/>
  </si>
  <si>
    <t>①（Ⅰ：市町内，Ⅱ：旧市町（区）内）に主たる営業所（又は自社工場）あり</t>
    <rPh sb="19" eb="20">
      <t>シュ</t>
    </rPh>
    <rPh sb="22" eb="25">
      <t>エイギョウショ</t>
    </rPh>
    <rPh sb="26" eb="27">
      <t>マタ</t>
    </rPh>
    <rPh sb="28" eb="30">
      <t>ジシャ</t>
    </rPh>
    <rPh sb="30" eb="32">
      <t>コウジョウ</t>
    </rPh>
    <phoneticPr fontId="10"/>
  </si>
  <si>
    <t>塗装工事</t>
    <rPh sb="0" eb="4">
      <t>トソウコウジ</t>
    </rPh>
    <phoneticPr fontId="6"/>
  </si>
  <si>
    <t>登録基幹技能者：登録建設塗装基幹技能者</t>
    <rPh sb="8" eb="10">
      <t>トウロク</t>
    </rPh>
    <rPh sb="10" eb="12">
      <t>ケンセツ</t>
    </rPh>
    <rPh sb="12" eb="14">
      <t>トソウ</t>
    </rPh>
    <rPh sb="14" eb="16">
      <t>キカン</t>
    </rPh>
    <rPh sb="16" eb="19">
      <t>ギノウシャ</t>
    </rPh>
    <phoneticPr fontId="6"/>
  </si>
  <si>
    <t>②（Ⅰ：事務所（支所）管内，Ⅱ：市町内）に主たる営業所（又は自社工場）あり</t>
    <rPh sb="21" eb="22">
      <t>シュ</t>
    </rPh>
    <rPh sb="24" eb="27">
      <t>エイギョウショ</t>
    </rPh>
    <rPh sb="28" eb="29">
      <t>マタ</t>
    </rPh>
    <rPh sb="30" eb="32">
      <t>ジシャ</t>
    </rPh>
    <rPh sb="32" eb="34">
      <t>コウジョウ</t>
    </rPh>
    <phoneticPr fontId="10"/>
  </si>
  <si>
    <t>登録基幹技能者：登録標識・路面標示基幹技能者</t>
    <rPh sb="0" eb="2">
      <t>トウロク</t>
    </rPh>
    <rPh sb="2" eb="4">
      <t>キカン</t>
    </rPh>
    <rPh sb="4" eb="7">
      <t>ギノウシャ</t>
    </rPh>
    <rPh sb="8" eb="10">
      <t>トウロク</t>
    </rPh>
    <rPh sb="10" eb="12">
      <t>ヒョウシキ</t>
    </rPh>
    <rPh sb="13" eb="15">
      <t>ロメン</t>
    </rPh>
    <rPh sb="15" eb="17">
      <t>ヒョウジ</t>
    </rPh>
    <rPh sb="17" eb="19">
      <t>キカン</t>
    </rPh>
    <rPh sb="19" eb="22">
      <t>ギノウシャ</t>
    </rPh>
    <phoneticPr fontId="6"/>
  </si>
  <si>
    <t>③上記地域内に主たる営業所（及び自社工場）なし</t>
    <rPh sb="7" eb="8">
      <t>シュ</t>
    </rPh>
    <rPh sb="10" eb="13">
      <t>エイギョウショ</t>
    </rPh>
    <rPh sb="14" eb="15">
      <t>オヨ</t>
    </rPh>
    <rPh sb="16" eb="18">
      <t>ジシャ</t>
    </rPh>
    <rPh sb="18" eb="20">
      <t>コウジョウ</t>
    </rPh>
    <phoneticPr fontId="10"/>
  </si>
  <si>
    <t>防水工事</t>
    <rPh sb="0" eb="2">
      <t>ボウスイ</t>
    </rPh>
    <rPh sb="2" eb="4">
      <t>コウジ</t>
    </rPh>
    <phoneticPr fontId="6"/>
  </si>
  <si>
    <t>登録基幹技能者：登録防水基幹技能者</t>
    <rPh sb="8" eb="10">
      <t>トウロク</t>
    </rPh>
    <rPh sb="10" eb="12">
      <t>ボウスイ</t>
    </rPh>
    <rPh sb="12" eb="14">
      <t>キカン</t>
    </rPh>
    <rPh sb="14" eb="17">
      <t>ギノウシャ</t>
    </rPh>
    <phoneticPr fontId="6"/>
  </si>
  <si>
    <t>3 地域の精通性</t>
  </si>
  <si>
    <t>(2)過去3年間の地域内における同一業種の工事の施工実績</t>
    <rPh sb="16" eb="18">
      <t>ドウイツ</t>
    </rPh>
    <rPh sb="18" eb="20">
      <t>ギョウシュ</t>
    </rPh>
    <rPh sb="21" eb="23">
      <t>コウジ</t>
    </rPh>
    <phoneticPr fontId="10"/>
  </si>
  <si>
    <t>①（Ⅰ：市町内，Ⅱ：旧市町（区）内）で公共発注機関の実績あり</t>
  </si>
  <si>
    <t>②（Ⅰ：事務所（支所）管内，Ⅱ：市町内）で公共発注機関の実績あり</t>
  </si>
  <si>
    <t>造園工事</t>
    <rPh sb="0" eb="2">
      <t>ゾウエン</t>
    </rPh>
    <rPh sb="2" eb="4">
      <t>コウジ</t>
    </rPh>
    <phoneticPr fontId="6"/>
  </si>
  <si>
    <t>登録基幹技能者：登録造園基幹技能者</t>
    <rPh sb="8" eb="10">
      <t>トウロク</t>
    </rPh>
    <rPh sb="10" eb="12">
      <t>ゾウエン</t>
    </rPh>
    <rPh sb="12" eb="14">
      <t>キカン</t>
    </rPh>
    <rPh sb="14" eb="17">
      <t>ギノウシャ</t>
    </rPh>
    <phoneticPr fontId="6"/>
  </si>
  <si>
    <t>③上記地域内での実績なし</t>
  </si>
  <si>
    <t>管工事</t>
    <rPh sb="0" eb="1">
      <t>カン</t>
    </rPh>
    <rPh sb="1" eb="3">
      <t>コウジ</t>
    </rPh>
    <phoneticPr fontId="6"/>
  </si>
  <si>
    <t>登録基幹技能者：登録配管基幹技能者</t>
    <rPh sb="0" eb="2">
      <t>トウロク</t>
    </rPh>
    <rPh sb="2" eb="4">
      <t>キカン</t>
    </rPh>
    <rPh sb="4" eb="7">
      <t>ギノウシャ</t>
    </rPh>
    <rPh sb="8" eb="10">
      <t>トウロク</t>
    </rPh>
    <rPh sb="10" eb="12">
      <t>ハイカン</t>
    </rPh>
    <rPh sb="12" eb="14">
      <t>キカン</t>
    </rPh>
    <rPh sb="14" eb="17">
      <t>ギノウシャ</t>
    </rPh>
    <phoneticPr fontId="6"/>
  </si>
  <si>
    <t>登録基幹技能者：登録ダクト基幹技能者</t>
    <rPh sb="8" eb="10">
      <t>トウロク</t>
    </rPh>
    <rPh sb="13" eb="15">
      <t>キカン</t>
    </rPh>
    <rPh sb="15" eb="18">
      <t>ギノウシャ</t>
    </rPh>
    <phoneticPr fontId="6"/>
  </si>
  <si>
    <t>(1)流域下水道事業における過去２年間の緊急工事等の対応業者として協定締結の有無</t>
    <phoneticPr fontId="10"/>
  </si>
  <si>
    <t>①協定締結あり</t>
    <rPh sb="1" eb="3">
      <t>キョウテイ</t>
    </rPh>
    <rPh sb="3" eb="5">
      <t>テイケツ</t>
    </rPh>
    <phoneticPr fontId="24"/>
  </si>
  <si>
    <t>登録基幹技能者：登録保温保冷基幹技能者</t>
    <rPh sb="8" eb="10">
      <t>トウロク</t>
    </rPh>
    <rPh sb="10" eb="12">
      <t>ホオン</t>
    </rPh>
    <rPh sb="12" eb="14">
      <t>ホレイ</t>
    </rPh>
    <rPh sb="14" eb="16">
      <t>キカン</t>
    </rPh>
    <rPh sb="16" eb="19">
      <t>ギノウシャ</t>
    </rPh>
    <phoneticPr fontId="6"/>
  </si>
  <si>
    <t>4 地域貢献の実績</t>
  </si>
  <si>
    <t>②協定締結なし</t>
    <rPh sb="1" eb="3">
      <t>キョウテイ</t>
    </rPh>
    <rPh sb="3" eb="5">
      <t>テイケツ</t>
    </rPh>
    <phoneticPr fontId="24"/>
  </si>
  <si>
    <t>登録基幹技能者：登録冷凍空調基幹技能者</t>
    <rPh sb="8" eb="10">
      <t>トウロク</t>
    </rPh>
    <rPh sb="10" eb="12">
      <t>レイトウ</t>
    </rPh>
    <rPh sb="12" eb="14">
      <t>クウチョウ</t>
    </rPh>
    <rPh sb="14" eb="16">
      <t>キカン</t>
    </rPh>
    <rPh sb="16" eb="19">
      <t>ギノウシャ</t>
    </rPh>
    <phoneticPr fontId="6"/>
  </si>
  <si>
    <t>(2)流域下水道事業対象市町内における過去１年間のボランティア活動の実績の有無（ﾏｲﾛｰﾄﾞ，ﾗﾌﾞﾘﾊﾞｰ制度認定）</t>
    <phoneticPr fontId="10"/>
  </si>
  <si>
    <t>①認定され，活動実績あり</t>
  </si>
  <si>
    <t>②活動実績なし</t>
  </si>
  <si>
    <t>解体工事</t>
    <rPh sb="0" eb="2">
      <t>カイタイ</t>
    </rPh>
    <rPh sb="2" eb="4">
      <t>コウジ</t>
    </rPh>
    <phoneticPr fontId="6"/>
  </si>
  <si>
    <t>登録基幹技能者：登録解体基幹技能者</t>
    <rPh sb="8" eb="10">
      <t>トウロク</t>
    </rPh>
    <rPh sb="10" eb="12">
      <t>カイタイ</t>
    </rPh>
    <rPh sb="12" eb="14">
      <t>キカン</t>
    </rPh>
    <rPh sb="14" eb="17">
      <t>ギノウシャ</t>
    </rPh>
    <phoneticPr fontId="6"/>
  </si>
  <si>
    <t>(3)流域下水道事業における過去5年間の災害復旧工事の受注実績の有無</t>
    <phoneticPr fontId="10"/>
  </si>
  <si>
    <t>①受注実績あり</t>
    <phoneticPr fontId="10"/>
  </si>
  <si>
    <t>さく井工事</t>
    <rPh sb="2" eb="3">
      <t>イ</t>
    </rPh>
    <rPh sb="3" eb="5">
      <t>コウジ</t>
    </rPh>
    <phoneticPr fontId="6"/>
  </si>
  <si>
    <t>登録基幹技能者：登録さく井基幹技能者</t>
    <rPh sb="8" eb="10">
      <t>トウロク</t>
    </rPh>
    <rPh sb="12" eb="13">
      <t>イ</t>
    </rPh>
    <rPh sb="13" eb="15">
      <t>キカン</t>
    </rPh>
    <rPh sb="15" eb="18">
      <t>ギノウシャ</t>
    </rPh>
    <phoneticPr fontId="6"/>
  </si>
  <si>
    <t>②受注実績なし</t>
  </si>
  <si>
    <t>しゅんせつ工事</t>
    <rPh sb="5" eb="7">
      <t>コウジ</t>
    </rPh>
    <phoneticPr fontId="6"/>
  </si>
  <si>
    <t>登録基幹技能者：登録海上起重基幹技能者</t>
    <rPh sb="8" eb="10">
      <t>トウロク</t>
    </rPh>
    <rPh sb="10" eb="12">
      <t>カイジョウ</t>
    </rPh>
    <rPh sb="12" eb="13">
      <t>オ</t>
    </rPh>
    <rPh sb="13" eb="14">
      <t>ジュウ</t>
    </rPh>
    <rPh sb="14" eb="16">
      <t>キカン</t>
    </rPh>
    <rPh sb="16" eb="19">
      <t>ギノウシャ</t>
    </rPh>
    <phoneticPr fontId="6"/>
  </si>
  <si>
    <t>(1)調査基準価格以上で応札【選択】</t>
    <rPh sb="3" eb="5">
      <t>チョウサ</t>
    </rPh>
    <rPh sb="5" eb="9">
      <t>キジュンカカク</t>
    </rPh>
    <rPh sb="9" eb="11">
      <t>イジョウ</t>
    </rPh>
    <rPh sb="12" eb="14">
      <t>オウサツ</t>
    </rPh>
    <rPh sb="15" eb="17">
      <t>センタク</t>
    </rPh>
    <phoneticPr fontId="10"/>
  </si>
  <si>
    <t>①該当あり</t>
  </si>
  <si>
    <t>5 施工体制評価</t>
    <rPh sb="2" eb="4">
      <t>セコウ</t>
    </rPh>
    <rPh sb="4" eb="6">
      <t>タイセイ</t>
    </rPh>
    <rPh sb="6" eb="8">
      <t>ヒョウカ</t>
    </rPh>
    <phoneticPr fontId="10"/>
  </si>
  <si>
    <t>0.0～5.0</t>
    <phoneticPr fontId="10"/>
  </si>
  <si>
    <t>(1)過去1年間における指名除外措置の有無</t>
    <phoneticPr fontId="10"/>
  </si>
  <si>
    <t>6 指名除外の状況</t>
    <phoneticPr fontId="10"/>
  </si>
  <si>
    <t>合　　　　　計</t>
    <phoneticPr fontId="6"/>
  </si>
  <si>
    <t>31.0～44.0</t>
    <phoneticPr fontId="10"/>
  </si>
  <si>
    <t>標準点(基礎点)</t>
    <rPh sb="0" eb="2">
      <t>ヒョウジュン</t>
    </rPh>
    <rPh sb="2" eb="3">
      <t>テン</t>
    </rPh>
    <rPh sb="4" eb="6">
      <t>キソ</t>
    </rPh>
    <rPh sb="6" eb="7">
      <t>テン</t>
    </rPh>
    <phoneticPr fontId="6"/>
  </si>
  <si>
    <t>100点</t>
  </si>
  <si>
    <t>加　　算　　点</t>
    <rPh sb="0" eb="4">
      <t>カサン</t>
    </rPh>
    <rPh sb="6" eb="7">
      <t>テン</t>
    </rPh>
    <phoneticPr fontId="6"/>
  </si>
  <si>
    <t>（価格以外の評価点の合計を60点換算）</t>
    <phoneticPr fontId="10"/>
  </si>
  <si>
    <t>技 術 評 価 点</t>
    <rPh sb="0" eb="3">
      <t>ギジュツ</t>
    </rPh>
    <rPh sb="4" eb="7">
      <t>ヒョウカ</t>
    </rPh>
    <rPh sb="8" eb="9">
      <t>テン</t>
    </rPh>
    <phoneticPr fontId="6"/>
  </si>
  <si>
    <t xml:space="preserve"> 標準点(基礎点)＋加算点</t>
  </si>
  <si>
    <t>評　　価　　値</t>
    <rPh sb="0" eb="4">
      <t>ヒョウカ</t>
    </rPh>
    <rPh sb="6" eb="7">
      <t>チ</t>
    </rPh>
    <phoneticPr fontId="6"/>
  </si>
  <si>
    <t>（技術評価点／入札価格(千円)）×1,000</t>
  </si>
  <si>
    <t>別記様式第１-２号</t>
    <rPh sb="0" eb="2">
      <t>ベッキ</t>
    </rPh>
    <rPh sb="2" eb="4">
      <t>ヨウシキ</t>
    </rPh>
    <rPh sb="4" eb="5">
      <t>ダイ</t>
    </rPh>
    <rPh sb="8" eb="9">
      <t>２ゴウ</t>
    </rPh>
    <phoneticPr fontId="6"/>
  </si>
  <si>
    <t>総合評価落札方式（実績評価１型） 落札者決定基準</t>
    <rPh sb="4" eb="6">
      <t>ラクサツ</t>
    </rPh>
    <phoneticPr fontId="10"/>
  </si>
  <si>
    <t>(1)過去15年間の同種･同規模工事の施工実績</t>
    <rPh sb="3" eb="5">
      <t>カコ</t>
    </rPh>
    <rPh sb="7" eb="9">
      <t>５ネンカン</t>
    </rPh>
    <rPh sb="10" eb="12">
      <t>ドウシュ</t>
    </rPh>
    <rPh sb="13" eb="14">
      <t>ドウイ</t>
    </rPh>
    <rPh sb="14" eb="16">
      <t>キボ</t>
    </rPh>
    <rPh sb="16" eb="18">
      <t>コウジ</t>
    </rPh>
    <rPh sb="19" eb="21">
      <t>セコウ</t>
    </rPh>
    <rPh sb="21" eb="23">
      <t>ジッセキ</t>
    </rPh>
    <phoneticPr fontId="6"/>
  </si>
  <si>
    <r>
      <t>登録基幹技能者</t>
    </r>
    <r>
      <rPr>
        <u/>
        <sz val="11"/>
        <color theme="1"/>
        <rFont val="ＭＳ ゴシック"/>
        <family val="3"/>
        <charset val="128"/>
      </rPr>
      <t>：登録○○基幹技能者</t>
    </r>
    <rPh sb="0" eb="2">
      <t>トウロク</t>
    </rPh>
    <rPh sb="2" eb="4">
      <t>キカン</t>
    </rPh>
    <rPh sb="4" eb="6">
      <t>ギノウ</t>
    </rPh>
    <rPh sb="6" eb="7">
      <t>シャ</t>
    </rPh>
    <rPh sb="8" eb="10">
      <t>トウロク</t>
    </rPh>
    <rPh sb="12" eb="14">
      <t>キカン</t>
    </rPh>
    <rPh sb="14" eb="17">
      <t>ギノウシャ</t>
    </rPh>
    <phoneticPr fontId="10"/>
  </si>
  <si>
    <r>
      <t xml:space="preserve">
　</t>
    </r>
    <r>
      <rPr>
        <b/>
        <u/>
        <sz val="11"/>
        <rFont val="ＭＳ ゴシック"/>
        <family val="3"/>
        <charset val="128"/>
      </rPr>
      <t>同種・同規模工事：　　　　　　　　　．</t>
    </r>
    <phoneticPr fontId="10"/>
  </si>
  <si>
    <t>②上記以外で公共発注機関の実績あり</t>
    <phoneticPr fontId="10"/>
  </si>
  <si>
    <t>必須</t>
    <rPh sb="0" eb="2">
      <t>ヒッス</t>
    </rPh>
    <phoneticPr fontId="6"/>
  </si>
  <si>
    <t>(2)過去3年間の工事成績3件の平均点
　（対象工事は当該業種の広島県関係又は日本下水道事業団発注工事に限る）</t>
    <phoneticPr fontId="10"/>
  </si>
  <si>
    <t>各工事成績点</t>
    <rPh sb="0" eb="1">
      <t>カク</t>
    </rPh>
    <rPh sb="1" eb="3">
      <t>コウジ</t>
    </rPh>
    <rPh sb="3" eb="5">
      <t>セイセキ</t>
    </rPh>
    <rPh sb="5" eb="6">
      <t>テン</t>
    </rPh>
    <phoneticPr fontId="10"/>
  </si>
  <si>
    <r>
      <rPr>
        <sz val="11"/>
        <color theme="1"/>
        <rFont val="Yu Gothic"/>
        <family val="3"/>
        <charset val="128"/>
        <scheme val="minor"/>
      </rPr>
      <t>登録基幹技能者：</t>
    </r>
    <r>
      <rPr>
        <u/>
        <sz val="11"/>
        <color theme="1"/>
        <rFont val="Yu Gothic"/>
        <family val="2"/>
        <charset val="128"/>
        <scheme val="minor"/>
      </rPr>
      <t>登録機械土工基幹技能者</t>
    </r>
    <rPh sb="8" eb="10">
      <t>トウロク</t>
    </rPh>
    <rPh sb="10" eb="12">
      <t>キカイ</t>
    </rPh>
    <rPh sb="12" eb="14">
      <t>ドコウ</t>
    </rPh>
    <rPh sb="14" eb="16">
      <t>キカン</t>
    </rPh>
    <rPh sb="16" eb="19">
      <t>ギノウシャ</t>
    </rPh>
    <phoneticPr fontId="6"/>
  </si>
  <si>
    <t>②65点以上　85点未満
（6.0×（平均点－65）／20）</t>
  </si>
  <si>
    <t>6.0
～0.0</t>
  </si>
  <si>
    <r>
      <rPr>
        <sz val="11"/>
        <color theme="1"/>
        <rFont val="Yu Gothic"/>
        <family val="3"/>
        <charset val="128"/>
        <scheme val="minor"/>
      </rPr>
      <t>登録基幹技能者：</t>
    </r>
    <r>
      <rPr>
        <u/>
        <sz val="11"/>
        <color theme="1"/>
        <rFont val="Yu Gothic"/>
        <family val="3"/>
        <charset val="128"/>
        <scheme val="minor"/>
      </rPr>
      <t>登録鉄筋基幹技能者</t>
    </r>
    <rPh sb="8" eb="10">
      <t>トウロク</t>
    </rPh>
    <rPh sb="10" eb="12">
      <t>テッキン</t>
    </rPh>
    <rPh sb="12" eb="14">
      <t>キカン</t>
    </rPh>
    <rPh sb="14" eb="17">
      <t>ギノウシャ</t>
    </rPh>
    <phoneticPr fontId="6"/>
  </si>
  <si>
    <t>1 企業の施工能力</t>
    <phoneticPr fontId="10"/>
  </si>
  <si>
    <t>　※ 3件に満たない場合は，残りの件数全てを65点とする</t>
  </si>
  <si>
    <r>
      <rPr>
        <sz val="11"/>
        <color theme="1"/>
        <rFont val="Yu Gothic"/>
        <family val="3"/>
        <charset val="128"/>
        <scheme val="minor"/>
      </rPr>
      <t>登録基幹技能者：</t>
    </r>
    <r>
      <rPr>
        <u/>
        <sz val="11"/>
        <color theme="1"/>
        <rFont val="Yu Gothic"/>
        <family val="3"/>
        <charset val="128"/>
        <scheme val="minor"/>
      </rPr>
      <t>登録型枠基幹技能者</t>
    </r>
    <rPh sb="8" eb="10">
      <t>トウロク</t>
    </rPh>
    <rPh sb="10" eb="12">
      <t>カタワク</t>
    </rPh>
    <rPh sb="12" eb="14">
      <t>キカン</t>
    </rPh>
    <rPh sb="14" eb="17">
      <t>ギノウシャ</t>
    </rPh>
    <phoneticPr fontId="6"/>
  </si>
  <si>
    <t>(3)過去2年間に当該業種で優良建設業者の表彰・特別表彰に該当</t>
    <rPh sb="24" eb="26">
      <t>トクベツ</t>
    </rPh>
    <rPh sb="26" eb="28">
      <t>ヒョウショウ</t>
    </rPh>
    <phoneticPr fontId="10"/>
  </si>
  <si>
    <t>(4)登録基幹技能者の配置【選択】</t>
    <rPh sb="3" eb="5">
      <t>トウロク</t>
    </rPh>
    <rPh sb="5" eb="7">
      <t>キカン</t>
    </rPh>
    <rPh sb="7" eb="10">
      <t>ギノウシャ</t>
    </rPh>
    <rPh sb="11" eb="13">
      <t>ハイチ</t>
    </rPh>
    <rPh sb="14" eb="16">
      <t>センタク</t>
    </rPh>
    <phoneticPr fontId="10"/>
  </si>
  <si>
    <t>選択</t>
    <rPh sb="0" eb="2">
      <t>センタク</t>
    </rPh>
    <phoneticPr fontId="6"/>
  </si>
  <si>
    <t>(5)自社施工【選択】</t>
    <rPh sb="3" eb="5">
      <t>ジシャ</t>
    </rPh>
    <rPh sb="5" eb="7">
      <t>セコウ</t>
    </rPh>
    <rPh sb="8" eb="10">
      <t>センタク</t>
    </rPh>
    <phoneticPr fontId="10"/>
  </si>
  <si>
    <t>(6)建設キャリアアップシステムの活用【選択】</t>
    <rPh sb="3" eb="5">
      <t>ケンセツ</t>
    </rPh>
    <rPh sb="17" eb="19">
      <t>カツヨウ</t>
    </rPh>
    <rPh sb="20" eb="22">
      <t>センタク</t>
    </rPh>
    <phoneticPr fontId="10"/>
  </si>
  <si>
    <t>③活用しない</t>
    <phoneticPr fontId="10"/>
  </si>
  <si>
    <t>(7)過去2年間の「広島県建設分野の革新技術活用制度」又は「広島県長寿命化活用制度」登録技術の活用実績の有無</t>
    <rPh sb="3" eb="5">
      <t>カコ</t>
    </rPh>
    <rPh sb="6" eb="8">
      <t>ネンカン</t>
    </rPh>
    <rPh sb="10" eb="13">
      <t>ヒロシマケン</t>
    </rPh>
    <rPh sb="13" eb="17">
      <t>ケンセツブンヤ</t>
    </rPh>
    <rPh sb="18" eb="20">
      <t>カクシン</t>
    </rPh>
    <rPh sb="20" eb="22">
      <t>ギジュツ</t>
    </rPh>
    <rPh sb="22" eb="24">
      <t>カツヨウ</t>
    </rPh>
    <rPh sb="24" eb="26">
      <t>セイド</t>
    </rPh>
    <rPh sb="27" eb="28">
      <t>マタ</t>
    </rPh>
    <rPh sb="30" eb="33">
      <t>ヒロシマケン</t>
    </rPh>
    <rPh sb="33" eb="37">
      <t>チョウジュミョウカ</t>
    </rPh>
    <rPh sb="37" eb="39">
      <t>カツヨウ</t>
    </rPh>
    <rPh sb="39" eb="41">
      <t>セイド</t>
    </rPh>
    <rPh sb="42" eb="44">
      <t>トウロク</t>
    </rPh>
    <rPh sb="44" eb="46">
      <t>ギジュツ</t>
    </rPh>
    <rPh sb="47" eb="49">
      <t>カツヨウ</t>
    </rPh>
    <rPh sb="49" eb="51">
      <t>ジッセキ</t>
    </rPh>
    <rPh sb="52" eb="54">
      <t>ウム</t>
    </rPh>
    <phoneticPr fontId="10"/>
  </si>
  <si>
    <t>(8)ICT活用工事の施工実績【選択】</t>
    <rPh sb="6" eb="8">
      <t>カツヨウ</t>
    </rPh>
    <rPh sb="8" eb="10">
      <t>コウジ</t>
    </rPh>
    <rPh sb="11" eb="13">
      <t>セコウ</t>
    </rPh>
    <rPh sb="13" eb="15">
      <t>ジッセキ</t>
    </rPh>
    <rPh sb="16" eb="18">
      <t>センタク</t>
    </rPh>
    <phoneticPr fontId="10"/>
  </si>
  <si>
    <t>11.0～15.0</t>
    <phoneticPr fontId="10"/>
  </si>
  <si>
    <t>(3)過去6年間の工事成績3件の平均点
　（対象工事は当該業種の広島県関係又は日本下水道事業団発注工事に限る）</t>
    <phoneticPr fontId="10"/>
  </si>
  <si>
    <t>②65点以上　85点未満
（3.0×（平均点－65）／20）</t>
    <phoneticPr fontId="10"/>
  </si>
  <si>
    <t>3.0
～0.0</t>
  </si>
  <si>
    <r>
      <t>(4)過去15年間の主任（監理）技術者の同一業種</t>
    </r>
    <r>
      <rPr>
        <u/>
        <sz val="11"/>
        <rFont val="ＭＳ ゴシック"/>
        <family val="3"/>
        <charset val="128"/>
      </rPr>
      <t xml:space="preserve">
</t>
    </r>
    <r>
      <rPr>
        <sz val="11"/>
        <rFont val="ＭＳ ゴシック"/>
        <family val="3"/>
        <charset val="128"/>
      </rPr>
      <t>　 工事の施工経験の有無</t>
    </r>
    <rPh sb="20" eb="22">
      <t>ドウイツ</t>
    </rPh>
    <rPh sb="22" eb="24">
      <t>ギョウシュ</t>
    </rPh>
    <phoneticPr fontId="10"/>
  </si>
  <si>
    <t>③実績なし</t>
    <phoneticPr fontId="10"/>
  </si>
  <si>
    <t>(5)過去15年間の主任（監理）技術者の同一業種
　 の施工経験工事の従事役職</t>
    <rPh sb="20" eb="22">
      <t>ドウイツ</t>
    </rPh>
    <rPh sb="22" eb="24">
      <t>ギョウシュ</t>
    </rPh>
    <phoneticPr fontId="10"/>
  </si>
  <si>
    <t>①監理技術者または主任技術者</t>
  </si>
  <si>
    <t>　価格以外の
　評価点</t>
    <rPh sb="1" eb="3">
      <t>カカク</t>
    </rPh>
    <phoneticPr fontId="6"/>
  </si>
  <si>
    <t>②現場代理人</t>
    <phoneticPr fontId="10"/>
  </si>
  <si>
    <t xml:space="preserve">(6)過去2年間の継続教育（ＣＰＤ）の取組み
　（建設系ＣＰＤ協議会加盟団体が運営する制度に
　おける学習実績）
</t>
    <rPh sb="3" eb="5">
      <t>カコ</t>
    </rPh>
    <rPh sb="6" eb="8">
      <t>ネンカン</t>
    </rPh>
    <rPh sb="51" eb="53">
      <t>ガクシュウ</t>
    </rPh>
    <phoneticPr fontId="10"/>
  </si>
  <si>
    <t>登録基幹技能者：ALC</t>
  </si>
  <si>
    <t>(7)主任(監理)技術者が過去2年間に当該業種で
　優秀技術者等の表彰に該当</t>
    <rPh sb="31" eb="32">
      <t>トウ</t>
    </rPh>
    <phoneticPr fontId="10"/>
  </si>
  <si>
    <t>②主任（監理）技術者として簡易型 ICT 活用工事（中国Light ICT 工事を含む）の施工経験あり</t>
    <rPh sb="1" eb="3">
      <t>シュニン</t>
    </rPh>
    <rPh sb="4" eb="6">
      <t>カンリ</t>
    </rPh>
    <rPh sb="7" eb="9">
      <t>ギジュツ</t>
    </rPh>
    <rPh sb="9" eb="10">
      <t>シャ</t>
    </rPh>
    <rPh sb="13" eb="16">
      <t>カンイガタ</t>
    </rPh>
    <rPh sb="21" eb="23">
      <t>カツヨウ</t>
    </rPh>
    <rPh sb="23" eb="25">
      <t>コウジ</t>
    </rPh>
    <rPh sb="26" eb="28">
      <t>チュウゴク</t>
    </rPh>
    <rPh sb="38" eb="40">
      <t>コウジ</t>
    </rPh>
    <rPh sb="41" eb="42">
      <t>フク</t>
    </rPh>
    <rPh sb="45" eb="47">
      <t>セコウ</t>
    </rPh>
    <rPh sb="47" eb="49">
      <t>ケイケン</t>
    </rPh>
    <phoneticPr fontId="10"/>
  </si>
  <si>
    <t xml:space="preserve">③現場代理人として ICT 活用工事又は簡易型 ICT 活用工事（中国 Light ICT 工事を含む）の施工経験あり </t>
    <rPh sb="1" eb="3">
      <t>ゲンバ</t>
    </rPh>
    <rPh sb="3" eb="6">
      <t>ダイリニン</t>
    </rPh>
    <rPh sb="14" eb="16">
      <t>カツヨウ</t>
    </rPh>
    <rPh sb="16" eb="18">
      <t>コウジ</t>
    </rPh>
    <rPh sb="18" eb="19">
      <t>マタ</t>
    </rPh>
    <rPh sb="20" eb="23">
      <t>カンイガタ</t>
    </rPh>
    <rPh sb="28" eb="30">
      <t>カツヨウ</t>
    </rPh>
    <rPh sb="30" eb="32">
      <t>コウジ</t>
    </rPh>
    <rPh sb="33" eb="35">
      <t>チュウゴク</t>
    </rPh>
    <rPh sb="46" eb="48">
      <t>コウジ</t>
    </rPh>
    <rPh sb="49" eb="50">
      <t>フク</t>
    </rPh>
    <rPh sb="53" eb="55">
      <t>セコウ</t>
    </rPh>
    <rPh sb="55" eb="57">
      <t>ケイケン</t>
    </rPh>
    <phoneticPr fontId="10"/>
  </si>
  <si>
    <t>10.0～13.0</t>
    <phoneticPr fontId="10"/>
  </si>
  <si>
    <t>①（Ⅰ：事務所（支所）管内，Ⅱ：市町内，Ⅲ：旧市町（区）内）に主たる営業所（又は自社工場）あり</t>
    <rPh sb="31" eb="32">
      <t>シュ</t>
    </rPh>
    <rPh sb="34" eb="37">
      <t>エイギョウショ</t>
    </rPh>
    <rPh sb="38" eb="39">
      <t>マタ</t>
    </rPh>
    <rPh sb="40" eb="42">
      <t>ジシャ</t>
    </rPh>
    <rPh sb="42" eb="44">
      <t>コウジョウ</t>
    </rPh>
    <phoneticPr fontId="10"/>
  </si>
  <si>
    <t>3 地域の精通性</t>
    <phoneticPr fontId="10"/>
  </si>
  <si>
    <t>②（Ⅰ：県内，Ⅱ：事務所（支所）管内，Ⅲ：市町内）に主たる営業所（又は自社工場）あり</t>
    <rPh sb="26" eb="27">
      <t>シュ</t>
    </rPh>
    <rPh sb="29" eb="32">
      <t>エイギョウショ</t>
    </rPh>
    <rPh sb="33" eb="34">
      <t>マタ</t>
    </rPh>
    <rPh sb="35" eb="37">
      <t>ジシャ</t>
    </rPh>
    <rPh sb="37" eb="39">
      <t>コウジョウ</t>
    </rPh>
    <phoneticPr fontId="10"/>
  </si>
  <si>
    <t>(3)流域下水道事業における過去5年間の災害復旧工事の受注実績の有無</t>
    <rPh sb="3" eb="8">
      <t>リュウイキゲスイドウ</t>
    </rPh>
    <rPh sb="8" eb="10">
      <t>ジギョウ</t>
    </rPh>
    <rPh sb="14" eb="16">
      <t>カコ</t>
    </rPh>
    <rPh sb="17" eb="18">
      <t>ネン</t>
    </rPh>
    <rPh sb="18" eb="19">
      <t>カン</t>
    </rPh>
    <rPh sb="20" eb="22">
      <t>サイガイ</t>
    </rPh>
    <rPh sb="22" eb="24">
      <t>フッキュウ</t>
    </rPh>
    <rPh sb="24" eb="26">
      <t>コウジ</t>
    </rPh>
    <rPh sb="27" eb="29">
      <t>ジュチュウ</t>
    </rPh>
    <rPh sb="29" eb="31">
      <t>ジッセキ</t>
    </rPh>
    <rPh sb="32" eb="34">
      <t>ウム</t>
    </rPh>
    <phoneticPr fontId="10"/>
  </si>
  <si>
    <t>(1)調査基準価格以上で応札【選択】</t>
    <rPh sb="3" eb="7">
      <t>チョウサキジュン</t>
    </rPh>
    <rPh sb="7" eb="9">
      <t>カカク</t>
    </rPh>
    <rPh sb="9" eb="11">
      <t>イジョウ</t>
    </rPh>
    <rPh sb="12" eb="14">
      <t>オウサツ</t>
    </rPh>
    <rPh sb="15" eb="17">
      <t>センタク</t>
    </rPh>
    <phoneticPr fontId="10"/>
  </si>
  <si>
    <t>(1)過去1年間における指名除外措置の有無</t>
  </si>
  <si>
    <t>27.0～39.0</t>
    <phoneticPr fontId="10"/>
  </si>
  <si>
    <t>別記様式第１－３号</t>
    <rPh sb="0" eb="2">
      <t>ベッキ</t>
    </rPh>
    <rPh sb="2" eb="4">
      <t>ヨウシキ</t>
    </rPh>
    <rPh sb="4" eb="5">
      <t>ダイ</t>
    </rPh>
    <rPh sb="8" eb="9">
      <t>ゴウ</t>
    </rPh>
    <phoneticPr fontId="6"/>
  </si>
  <si>
    <t>総合評価落札方式（技術評価２型）落札者決定基準</t>
    <rPh sb="4" eb="6">
      <t>ラクサツ</t>
    </rPh>
    <rPh sb="9" eb="11">
      <t>ギジュツ</t>
    </rPh>
    <rPh sb="11" eb="13">
      <t>ヒョウカ</t>
    </rPh>
    <rPh sb="14" eb="15">
      <t>カタ</t>
    </rPh>
    <phoneticPr fontId="6"/>
  </si>
  <si>
    <r>
      <t>(1)工期設定の適切性【選択】　</t>
    </r>
    <r>
      <rPr>
        <b/>
        <u/>
        <sz val="11"/>
        <color rgb="FFFF0000"/>
        <rFont val="ＭＳ ゴシック"/>
        <family val="3"/>
        <charset val="128"/>
      </rPr>
      <t/>
    </r>
    <rPh sb="3" eb="5">
      <t>コウキ</t>
    </rPh>
    <rPh sb="5" eb="7">
      <t>セッテイ</t>
    </rPh>
    <rPh sb="8" eb="11">
      <t>テキセツセイ</t>
    </rPh>
    <rPh sb="12" eb="14">
      <t>センタク</t>
    </rPh>
    <phoneticPr fontId="6"/>
  </si>
  <si>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</si>
  <si>
    <t>3.0～0.0</t>
  </si>
  <si>
    <r>
      <t xml:space="preserve">予定工期：令和○○年〇〇月○○日～令和○○年〇〇月○○日
</t>
    </r>
    <r>
      <rPr>
        <b/>
        <sz val="11"/>
        <color theme="1"/>
        <rFont val="ＭＳ ゴシック"/>
        <family val="3"/>
        <charset val="128"/>
      </rPr>
      <t>　　　　　　　　　　　　　　（検査期間を含む）</t>
    </r>
    <rPh sb="5" eb="6">
      <t>レイ</t>
    </rPh>
    <rPh sb="6" eb="7">
      <t>ワ</t>
    </rPh>
    <rPh sb="17" eb="18">
      <t>レイ</t>
    </rPh>
    <rPh sb="18" eb="19">
      <t>ワ</t>
    </rPh>
    <phoneticPr fontId="10"/>
  </si>
  <si>
    <t>②各工程の工期は適切であるが，工夫または工期短縮が見られない</t>
  </si>
  <si>
    <t>(2)施工に関する課題</t>
    <phoneticPr fontId="10"/>
  </si>
  <si>
    <t>①課題への対応が現地の環境条件（地形，地質，環境，地域特性等）を踏まえて適切であり，優位な工夫が見られる</t>
  </si>
  <si>
    <t>(4.0)
8.0</t>
  </si>
  <si>
    <t>（必須）</t>
    <rPh sb="1" eb="3">
      <t>ヒッス</t>
    </rPh>
    <phoneticPr fontId="6"/>
  </si>
  <si>
    <t>1 技術提案</t>
  </si>
  <si>
    <t>　課題：○○○○○について　　　　　　　　　　　　　　　　
　評価の視点①：○○○○に関する工夫
　評価の視点②：○○○○に関する工夫
　評価の視点③：○○○○に関する工夫　　　　　　　　　　　　</t>
    <phoneticPr fontId="10"/>
  </si>
  <si>
    <t>②課題への対応が現地の環境条件（地形，地質，環境，地域特性等）を踏まえており適切である</t>
  </si>
  <si>
    <t>(4.0～0.0)
8.0～0.0</t>
  </si>
  <si>
    <t>③課題への対応が現地の環境条件（地形，地質，環境，地域特性等）に不適切ではないが工夫が見られない</t>
  </si>
  <si>
    <t>(3)（施工に関する課題）</t>
    <phoneticPr fontId="10"/>
  </si>
  <si>
    <t>(4.0)</t>
  </si>
  <si>
    <t>※１項目以上２項目まで選択</t>
    <rPh sb="2" eb="4">
      <t>コウモク</t>
    </rPh>
    <rPh sb="4" eb="6">
      <t>イジョウ</t>
    </rPh>
    <rPh sb="7" eb="9">
      <t>コウモク</t>
    </rPh>
    <rPh sb="11" eb="13">
      <t>センタク</t>
    </rPh>
    <phoneticPr fontId="6"/>
  </si>
  <si>
    <t>　課題：○○○○○について　　　　　　　　　　　　　　　　
　評価の視点①：○○○○に関する工夫
　評価の視点②：○○○○に関する工夫
　評価の視点③：○○○○に関する工夫　　　　　　　　　　　</t>
    <phoneticPr fontId="10"/>
  </si>
  <si>
    <t>(4.0～0.0)</t>
  </si>
  <si>
    <t>8.0～11.0</t>
    <phoneticPr fontId="6"/>
  </si>
  <si>
    <r>
      <t xml:space="preserve">
　</t>
    </r>
    <r>
      <rPr>
        <b/>
        <u/>
        <sz val="11"/>
        <color theme="1"/>
        <rFont val="ＭＳ ゴシック"/>
        <family val="3"/>
        <charset val="128"/>
      </rPr>
      <t>同種・同規模工事：　　　　　　　　　　　　　　　　．</t>
    </r>
    <phoneticPr fontId="10"/>
  </si>
  <si>
    <t>②65点以上　85点未満
（6.0×（平均点－65）／20）</t>
    <phoneticPr fontId="10"/>
  </si>
  <si>
    <t>6.0～0.0</t>
  </si>
  <si>
    <t>2 企業の施工能力</t>
  </si>
  <si>
    <r>
      <t>対象工種：</t>
    </r>
    <r>
      <rPr>
        <u/>
        <sz val="10"/>
        <color theme="1"/>
        <rFont val="ＭＳ ゴシック"/>
        <family val="3"/>
        <charset val="128"/>
      </rPr>
      <t>○○工（○○○○）</t>
    </r>
    <rPh sb="7" eb="8">
      <t>コウ</t>
    </rPh>
    <phoneticPr fontId="10"/>
  </si>
  <si>
    <t>11.0～15.0</t>
    <phoneticPr fontId="6"/>
  </si>
  <si>
    <t>(1)主任（監理）技術者の保有する専門資格【選択】</t>
  </si>
  <si>
    <t>(2)過去6年間の工事成績3件の平均点
　（対象工事は当該業種の広島県関係又は日本下水道事業団発注工事に限る）</t>
    <phoneticPr fontId="10"/>
  </si>
  <si>
    <t>(3)過去15年間の主任（監理）技術者の
　 同種・同規模工事の施工経験の有無</t>
    <rPh sb="23" eb="25">
      <t>ドウシュ</t>
    </rPh>
    <rPh sb="26" eb="29">
      <t>ドウキボ</t>
    </rPh>
    <rPh sb="29" eb="31">
      <t>コウジ</t>
    </rPh>
    <phoneticPr fontId="10"/>
  </si>
  <si>
    <t>3 配置予定技術
　者の能力</t>
    <phoneticPr fontId="10"/>
  </si>
  <si>
    <t>(4)過去15年間の主任（監理）技術者の同一業種の施工経験工事の従事役職</t>
    <rPh sb="20" eb="22">
      <t>ドウイツ</t>
    </rPh>
    <rPh sb="22" eb="24">
      <t>ギョウシュ</t>
    </rPh>
    <phoneticPr fontId="10"/>
  </si>
  <si>
    <t>②現場代理人</t>
  </si>
  <si>
    <t xml:space="preserve">(5)過去2年間の継続教育（ＣＰＤ）の取組み
　（建設系ＣＰＤ協議会加盟団体が運営する制度に
　おける学習実績）
</t>
    <rPh sb="3" eb="5">
      <t>カコ</t>
    </rPh>
    <rPh sb="6" eb="8">
      <t>ネンカン</t>
    </rPh>
    <rPh sb="51" eb="53">
      <t>ガクシュウ</t>
    </rPh>
    <phoneticPr fontId="10"/>
  </si>
  <si>
    <t>(6)主任(監理)技術者が過去2年間に当該業種で優秀技術者等 
 の表彰に該当</t>
    <rPh sb="29" eb="30">
      <t>トウ</t>
    </rPh>
    <phoneticPr fontId="10"/>
  </si>
  <si>
    <t>(7)ICT活用工事の施工経験【選択】</t>
    <rPh sb="6" eb="8">
      <t>カツヨウ</t>
    </rPh>
    <rPh sb="8" eb="10">
      <t>コウジ</t>
    </rPh>
    <rPh sb="11" eb="13">
      <t>セコウ</t>
    </rPh>
    <rPh sb="13" eb="15">
      <t>ケイケン</t>
    </rPh>
    <rPh sb="16" eb="18">
      <t>センタク</t>
    </rPh>
    <phoneticPr fontId="10"/>
  </si>
  <si>
    <t>4 地域の精通性</t>
  </si>
  <si>
    <t>②（Ⅰ：県内，Ⅱ：事務所（支所）管内，Ⅲ:市町内）に主たる営業所（又は自社工場）あり</t>
    <rPh sb="26" eb="27">
      <t>シュ</t>
    </rPh>
    <rPh sb="29" eb="32">
      <t>エイギョウショ</t>
    </rPh>
    <rPh sb="33" eb="34">
      <t>マタ</t>
    </rPh>
    <rPh sb="35" eb="37">
      <t>ジシャ</t>
    </rPh>
    <rPh sb="37" eb="39">
      <t>コウジョウ</t>
    </rPh>
    <phoneticPr fontId="10"/>
  </si>
  <si>
    <t>0.0～1.0</t>
    <phoneticPr fontId="10"/>
  </si>
  <si>
    <t>0.0～5.0</t>
    <phoneticPr fontId="6"/>
  </si>
  <si>
    <t>28.0～43.0</t>
    <phoneticPr fontId="6"/>
  </si>
  <si>
    <t>100点</t>
    <rPh sb="3" eb="4">
      <t>テン</t>
    </rPh>
    <phoneticPr fontId="10"/>
  </si>
  <si>
    <t>別記様式第１－４号</t>
    <rPh sb="0" eb="2">
      <t>ベッキ</t>
    </rPh>
    <rPh sb="2" eb="4">
      <t>ヨウシキ</t>
    </rPh>
    <rPh sb="4" eb="5">
      <t>ダイ</t>
    </rPh>
    <rPh sb="8" eb="9">
      <t>ゴウ</t>
    </rPh>
    <phoneticPr fontId="6"/>
  </si>
  <si>
    <t>総合評価落札方式（技術評価１型（３億円未満））  落札者決定基準</t>
    <rPh sb="4" eb="6">
      <t>ラクサツ</t>
    </rPh>
    <rPh sb="9" eb="11">
      <t>ギジュツ</t>
    </rPh>
    <rPh sb="11" eb="13">
      <t>ヒョウカ</t>
    </rPh>
    <rPh sb="14" eb="15">
      <t>カタ</t>
    </rPh>
    <rPh sb="17" eb="19">
      <t>オクエン</t>
    </rPh>
    <rPh sb="19" eb="21">
      <t>ミマン</t>
    </rPh>
    <phoneticPr fontId="6"/>
  </si>
  <si>
    <t>　○○○○工事</t>
    <phoneticPr fontId="6"/>
  </si>
  <si>
    <t>　広島県○○市○○</t>
    <phoneticPr fontId="6"/>
  </si>
  <si>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rPh sb="1" eb="4">
      <t>カクコウテイ</t>
    </rPh>
    <rPh sb="5" eb="7">
      <t>コウキ</t>
    </rPh>
    <rPh sb="8" eb="10">
      <t>テキセツ</t>
    </rPh>
    <rPh sb="12" eb="14">
      <t>クフウ</t>
    </rPh>
    <rPh sb="18" eb="20">
      <t>コウキ</t>
    </rPh>
    <rPh sb="20" eb="22">
      <t>タンシュク</t>
    </rPh>
    <rPh sb="23" eb="24">
      <t>ミ</t>
    </rPh>
    <rPh sb="28" eb="30">
      <t>サイダイ</t>
    </rPh>
    <rPh sb="30" eb="32">
      <t>テイアン</t>
    </rPh>
    <rPh sb="32" eb="34">
      <t>ニッスウ</t>
    </rPh>
    <rPh sb="35" eb="37">
      <t>ベンエキ</t>
    </rPh>
    <rPh sb="37" eb="39">
      <t>カクホ</t>
    </rPh>
    <rPh sb="39" eb="41">
      <t>ニッスウ</t>
    </rPh>
    <rPh sb="60" eb="61">
      <t>チュウ</t>
    </rPh>
    <rPh sb="72" eb="74">
      <t>ベンエキ</t>
    </rPh>
    <rPh sb="74" eb="76">
      <t>カクホ</t>
    </rPh>
    <rPh sb="76" eb="78">
      <t>ニッスウ</t>
    </rPh>
    <rPh sb="79" eb="81">
      <t>サイダイ</t>
    </rPh>
    <rPh sb="81" eb="83">
      <t>テイアン</t>
    </rPh>
    <rPh sb="83" eb="85">
      <t>ニッスウ</t>
    </rPh>
    <rPh sb="100" eb="102">
      <t>ベンエキ</t>
    </rPh>
    <rPh sb="102" eb="104">
      <t>カクホ</t>
    </rPh>
    <rPh sb="104" eb="106">
      <t>ニッスウ</t>
    </rPh>
    <phoneticPr fontId="6"/>
  </si>
  <si>
    <t>3.0～0.0</t>
    <phoneticPr fontId="6"/>
  </si>
  <si>
    <r>
      <t xml:space="preserve">予定工期：令和○○年〇〇月○○日～令和○○年〇〇月○○日
</t>
    </r>
    <r>
      <rPr>
        <b/>
        <sz val="11"/>
        <rFont val="ＭＳ ゴシック"/>
        <family val="3"/>
        <charset val="128"/>
      </rPr>
      <t>　　　　　　　　　　　　　　（検査期間を含む）</t>
    </r>
    <rPh sb="5" eb="6">
      <t>レイ</t>
    </rPh>
    <rPh sb="6" eb="7">
      <t>ワ</t>
    </rPh>
    <rPh sb="17" eb="18">
      <t>レイ</t>
    </rPh>
    <rPh sb="18" eb="19">
      <t>ワ</t>
    </rPh>
    <phoneticPr fontId="10"/>
  </si>
  <si>
    <t>②各工程の工期は適切であるが，工夫または工期短縮が見られない</t>
    <rPh sb="1" eb="2">
      <t>カク</t>
    </rPh>
    <rPh sb="2" eb="4">
      <t>コウテイ</t>
    </rPh>
    <rPh sb="5" eb="7">
      <t>コウキ</t>
    </rPh>
    <rPh sb="8" eb="10">
      <t>テキセツ</t>
    </rPh>
    <rPh sb="15" eb="17">
      <t>クフウ</t>
    </rPh>
    <rPh sb="20" eb="22">
      <t>コウキ</t>
    </rPh>
    <rPh sb="22" eb="24">
      <t>タンシュク</t>
    </rPh>
    <rPh sb="25" eb="26">
      <t>ミ</t>
    </rPh>
    <phoneticPr fontId="6"/>
  </si>
  <si>
    <t>1 技術提案</t>
    <rPh sb="2" eb="4">
      <t>ギジュツ</t>
    </rPh>
    <rPh sb="4" eb="6">
      <t>テイアン</t>
    </rPh>
    <phoneticPr fontId="6"/>
  </si>
  <si>
    <t>(2)品質に関する課題</t>
    <rPh sb="3" eb="5">
      <t>ヒンシツ</t>
    </rPh>
    <rPh sb="6" eb="7">
      <t>カン</t>
    </rPh>
    <phoneticPr fontId="6"/>
  </si>
  <si>
    <t>①課題への対応が現地の環境条件（地形，地質，環境，地域特性等）を踏まえて適切であり，優位な工夫が見られる</t>
    <rPh sb="36" eb="38">
      <t>テキセツ</t>
    </rPh>
    <rPh sb="42" eb="44">
      <t>ユウイ</t>
    </rPh>
    <rPh sb="45" eb="47">
      <t>クフウ</t>
    </rPh>
    <rPh sb="48" eb="49">
      <t>ミ</t>
    </rPh>
    <phoneticPr fontId="6"/>
  </si>
  <si>
    <t>(4.0)
8.0</t>
    <phoneticPr fontId="6"/>
  </si>
  <si>
    <t>登録基幹技能者：登録機械土工基幹技能者，登録鉄筋基幹技能者又は登録型枠基幹技能者のいずれか</t>
    <rPh sb="0" eb="2">
      <t>トウロク</t>
    </rPh>
    <rPh sb="2" eb="4">
      <t>キカン</t>
    </rPh>
    <rPh sb="4" eb="6">
      <t>ギノウ</t>
    </rPh>
    <rPh sb="6" eb="7">
      <t>シャ</t>
    </rPh>
    <rPh sb="8" eb="10">
      <t>トウロク</t>
    </rPh>
    <rPh sb="10" eb="12">
      <t>キカイ</t>
    </rPh>
    <rPh sb="12" eb="14">
      <t>ドコウ</t>
    </rPh>
    <rPh sb="14" eb="16">
      <t>キカン</t>
    </rPh>
    <rPh sb="16" eb="19">
      <t>ギノウシャ</t>
    </rPh>
    <rPh sb="20" eb="22">
      <t>トウロク</t>
    </rPh>
    <rPh sb="22" eb="24">
      <t>テッキン</t>
    </rPh>
    <rPh sb="24" eb="26">
      <t>キカン</t>
    </rPh>
    <rPh sb="26" eb="29">
      <t>ギノウシャ</t>
    </rPh>
    <rPh sb="29" eb="30">
      <t>マタ</t>
    </rPh>
    <rPh sb="31" eb="33">
      <t>トウロク</t>
    </rPh>
    <rPh sb="33" eb="35">
      <t>カタワク</t>
    </rPh>
    <rPh sb="35" eb="37">
      <t>キカン</t>
    </rPh>
    <rPh sb="37" eb="40">
      <t>ギノウシャ</t>
    </rPh>
    <phoneticPr fontId="10"/>
  </si>
  <si>
    <t>　課題：○○○○○について　　　　　　　　　　　　　　　　
　評価の視点①：○○○○に関する工夫
　評価の視点②：○○○○に関する工夫
　評価の視点③：○○○○に関する工夫　　　　　　　　　　　　</t>
    <rPh sb="50" eb="52">
      <t>ヒョウカ</t>
    </rPh>
    <rPh sb="53" eb="55">
      <t>シテン</t>
    </rPh>
    <rPh sb="69" eb="71">
      <t>ヒョウカ</t>
    </rPh>
    <rPh sb="72" eb="74">
      <t>シテン</t>
    </rPh>
    <phoneticPr fontId="10"/>
  </si>
  <si>
    <t>②課題への対応が現地の環境条件（地形，地質，環境，地域特性等）を踏まえており適切である</t>
    <rPh sb="32" eb="33">
      <t>フ</t>
    </rPh>
    <rPh sb="38" eb="40">
      <t>テキセツ</t>
    </rPh>
    <phoneticPr fontId="6"/>
  </si>
  <si>
    <t>(4.0～0.0)
8.0～0.0</t>
    <phoneticPr fontId="6"/>
  </si>
  <si>
    <t>③課題への対応が現地の環境条件（地形，地質，環境，地域特性等）に不適切ではないが工夫が見られない</t>
    <rPh sb="32" eb="35">
      <t>フテキセツ</t>
    </rPh>
    <rPh sb="40" eb="42">
      <t>クフウ</t>
    </rPh>
    <rPh sb="43" eb="44">
      <t>ミ</t>
    </rPh>
    <phoneticPr fontId="6"/>
  </si>
  <si>
    <t>(3)（品質に関する課題）</t>
    <rPh sb="4" eb="6">
      <t>ヒンシツ</t>
    </rPh>
    <rPh sb="7" eb="8">
      <t>カン</t>
    </rPh>
    <phoneticPr fontId="6"/>
  </si>
  <si>
    <t>(4.0)</t>
    <phoneticPr fontId="6"/>
  </si>
  <si>
    <t>※(3)と合わせて最大３課題まで</t>
    <rPh sb="5" eb="6">
      <t>ア</t>
    </rPh>
    <rPh sb="9" eb="11">
      <t>サイダイ</t>
    </rPh>
    <rPh sb="12" eb="14">
      <t>カダイ</t>
    </rPh>
    <phoneticPr fontId="6"/>
  </si>
  <si>
    <t>　課題：○○○○○について　　　　　　　　　　　　　　　　
　評価の視点①：○○○○に関する工夫
　評価の視点②：○○○○に関する工夫
　評価の視点③：○○○○に関する工夫　　　　　　　　</t>
    <phoneticPr fontId="10"/>
  </si>
  <si>
    <t>（4.0～0.0)</t>
    <phoneticPr fontId="6"/>
  </si>
  <si>
    <t>(4)（施工に関する課題）</t>
    <rPh sb="7" eb="8">
      <t>カン</t>
    </rPh>
    <phoneticPr fontId="6"/>
  </si>
  <si>
    <t>　課題：○○○○○について　　　　　　　　　　　　　　　　
　評価の視点①：○○○○に関する工夫
　評価の視点②：○○○○に関する工夫
　評価の視点③：○○○○に関する工夫</t>
    <phoneticPr fontId="10"/>
  </si>
  <si>
    <t>(4.0～0.0)</t>
    <phoneticPr fontId="6"/>
  </si>
  <si>
    <t>8.0～15.0</t>
    <phoneticPr fontId="6"/>
  </si>
  <si>
    <t>①広島県関係発注工事又は日本下水道事業団発注工事の実績あり</t>
    <rPh sb="4" eb="6">
      <t>カンケイ</t>
    </rPh>
    <rPh sb="10" eb="11">
      <t>マタ</t>
    </rPh>
    <rPh sb="12" eb="14">
      <t>ニホン</t>
    </rPh>
    <rPh sb="14" eb="17">
      <t>ゲスイドウ</t>
    </rPh>
    <rPh sb="17" eb="20">
      <t>ジギョウダン</t>
    </rPh>
    <rPh sb="20" eb="22">
      <t>ハッチュウ</t>
    </rPh>
    <rPh sb="22" eb="24">
      <t>コウジ</t>
    </rPh>
    <phoneticPr fontId="6"/>
  </si>
  <si>
    <r>
      <t xml:space="preserve">
　</t>
    </r>
    <r>
      <rPr>
        <b/>
        <u/>
        <sz val="11"/>
        <rFont val="ＭＳ ゴシック"/>
        <family val="3"/>
        <charset val="128"/>
      </rPr>
      <t>同種・同規模工事：　　　　　　　　　　　　　　　　．</t>
    </r>
    <phoneticPr fontId="10"/>
  </si>
  <si>
    <t>②上記以外で公共発注機関の実績あり</t>
    <rPh sb="6" eb="8">
      <t>コウキョウ</t>
    </rPh>
    <rPh sb="8" eb="10">
      <t>ハッチュウ</t>
    </rPh>
    <rPh sb="10" eb="12">
      <t>キカン</t>
    </rPh>
    <phoneticPr fontId="6"/>
  </si>
  <si>
    <t>③実績なし</t>
    <rPh sb="1" eb="3">
      <t>ジッセキ</t>
    </rPh>
    <phoneticPr fontId="6"/>
  </si>
  <si>
    <t>①85点以上</t>
    <phoneticPr fontId="6"/>
  </si>
  <si>
    <t>2 企業の施工能力</t>
    <phoneticPr fontId="6"/>
  </si>
  <si>
    <t>②65点以上　85点未満
（6.0×（平均点－65）／20）</t>
    <rPh sb="3" eb="6">
      <t>８０テンイジョウ</t>
    </rPh>
    <rPh sb="9" eb="10">
      <t>８５テン</t>
    </rPh>
    <rPh sb="10" eb="12">
      <t>ミマン</t>
    </rPh>
    <phoneticPr fontId="6"/>
  </si>
  <si>
    <t>6.0～0.0</t>
    <phoneticPr fontId="6"/>
  </si>
  <si>
    <t>③65点未満</t>
    <rPh sb="4" eb="6">
      <t>ミマン</t>
    </rPh>
    <phoneticPr fontId="6"/>
  </si>
  <si>
    <t>(6)建設キャリアアップシステムの活用</t>
    <rPh sb="3" eb="5">
      <t>ケンセツ</t>
    </rPh>
    <rPh sb="17" eb="19">
      <t>カツヨウ</t>
    </rPh>
    <phoneticPr fontId="10"/>
  </si>
  <si>
    <t>①就業履歴蓄積率が 25%以上</t>
    <rPh sb="1" eb="3">
      <t>シュウギョウ</t>
    </rPh>
    <rPh sb="3" eb="5">
      <t>リレキ</t>
    </rPh>
    <rPh sb="5" eb="7">
      <t>チクセキ</t>
    </rPh>
    <rPh sb="7" eb="8">
      <t>リツ</t>
    </rPh>
    <rPh sb="13" eb="15">
      <t>イジョウ</t>
    </rPh>
    <phoneticPr fontId="10"/>
  </si>
  <si>
    <t>②建設キャリアアップシステムを活用するが就業履歴蓄積率が 25%未満</t>
    <phoneticPr fontId="10"/>
  </si>
  <si>
    <t>③活用なし</t>
    <rPh sb="1" eb="3">
      <t>カツヨウ</t>
    </rPh>
    <phoneticPr fontId="10"/>
  </si>
  <si>
    <t>(7)過去２年間の「広島県建設分野の革新技術活用制度」又は「広島県長寿命化活用制度」登録技術の活用実績の有無</t>
    <rPh sb="3" eb="5">
      <t>カコ</t>
    </rPh>
    <rPh sb="6" eb="8">
      <t>ネンカン</t>
    </rPh>
    <rPh sb="10" eb="13">
      <t>ヒロシマケン</t>
    </rPh>
    <rPh sb="13" eb="17">
      <t>ケンセツブンヤ</t>
    </rPh>
    <rPh sb="18" eb="20">
      <t>カクシン</t>
    </rPh>
    <rPh sb="20" eb="22">
      <t>ギジュツ</t>
    </rPh>
    <rPh sb="22" eb="24">
      <t>カツヨウ</t>
    </rPh>
    <rPh sb="24" eb="26">
      <t>セイド</t>
    </rPh>
    <rPh sb="27" eb="28">
      <t>マタ</t>
    </rPh>
    <rPh sb="30" eb="33">
      <t>ヒロシマケン</t>
    </rPh>
    <rPh sb="33" eb="37">
      <t>チョウジュミョウカ</t>
    </rPh>
    <rPh sb="37" eb="39">
      <t>カツヨウ</t>
    </rPh>
    <rPh sb="39" eb="41">
      <t>セイド</t>
    </rPh>
    <rPh sb="42" eb="44">
      <t>トウロク</t>
    </rPh>
    <rPh sb="44" eb="46">
      <t>ギジュツ</t>
    </rPh>
    <rPh sb="47" eb="49">
      <t>カツヨウ</t>
    </rPh>
    <rPh sb="49" eb="51">
      <t>ジッセキ</t>
    </rPh>
    <rPh sb="52" eb="54">
      <t>ウム</t>
    </rPh>
    <phoneticPr fontId="10"/>
  </si>
  <si>
    <t>②活用実績あり（工事３件未満）</t>
    <rPh sb="1" eb="5">
      <t>カツヨウジッセキ</t>
    </rPh>
    <rPh sb="8" eb="10">
      <t>コウジ</t>
    </rPh>
    <rPh sb="11" eb="14">
      <t>ケンミマン</t>
    </rPh>
    <phoneticPr fontId="10"/>
  </si>
  <si>
    <t>12.0～15.0</t>
    <phoneticPr fontId="6"/>
  </si>
  <si>
    <t>(1)主任（監理）技術者の保有する専門資格【選択】</t>
    <rPh sb="17" eb="19">
      <t>センモン</t>
    </rPh>
    <rPh sb="22" eb="24">
      <t>センタク</t>
    </rPh>
    <phoneticPr fontId="6"/>
  </si>
  <si>
    <t>①１級○○○○技術者</t>
    <rPh sb="2" eb="3">
      <t>キュウ</t>
    </rPh>
    <rPh sb="7" eb="10">
      <t>ギジュツシャ</t>
    </rPh>
    <phoneticPr fontId="6"/>
  </si>
  <si>
    <t>②２級○○○○技術者</t>
    <phoneticPr fontId="6"/>
  </si>
  <si>
    <t>③資格なし</t>
    <rPh sb="1" eb="3">
      <t>シカク</t>
    </rPh>
    <phoneticPr fontId="6"/>
  </si>
  <si>
    <t>　※ 3件に満たない場合は，残りの件数全てを65点とする</t>
    <phoneticPr fontId="10"/>
  </si>
  <si>
    <t>3 配置予定技術
　者の能力</t>
    <phoneticPr fontId="6"/>
  </si>
  <si>
    <t>電気工事，電気通信工事</t>
    <rPh sb="0" eb="2">
      <t>デンキ</t>
    </rPh>
    <rPh sb="2" eb="4">
      <t>コウジ</t>
    </rPh>
    <rPh sb="5" eb="7">
      <t>デンキ</t>
    </rPh>
    <rPh sb="7" eb="9">
      <t>ツウシン</t>
    </rPh>
    <rPh sb="9" eb="11">
      <t>コウジ</t>
    </rPh>
    <phoneticPr fontId="6"/>
  </si>
  <si>
    <t>①監理技術者または主任技術者</t>
    <rPh sb="1" eb="3">
      <t>カンリ</t>
    </rPh>
    <rPh sb="3" eb="5">
      <t>ギジュツ</t>
    </rPh>
    <rPh sb="5" eb="6">
      <t>シャ</t>
    </rPh>
    <rPh sb="9" eb="11">
      <t>シュニン</t>
    </rPh>
    <rPh sb="11" eb="14">
      <t>ギジュツシャ</t>
    </rPh>
    <phoneticPr fontId="6"/>
  </si>
  <si>
    <t>②現場代理人</t>
    <rPh sb="1" eb="3">
      <t>ゲンバ</t>
    </rPh>
    <rPh sb="3" eb="6">
      <t>ダイリニン</t>
    </rPh>
    <phoneticPr fontId="6"/>
  </si>
  <si>
    <t>(5)過去2年間の継続教育（ＣＰＤ）の取組み
　（建設系ＣＰＤ協議会加盟団体が運営する制度に
　おける学習実績）</t>
    <rPh sb="3" eb="5">
      <t>カコ</t>
    </rPh>
    <rPh sb="6" eb="8">
      <t>ネンカン</t>
    </rPh>
    <rPh sb="51" eb="53">
      <t>ガクシュウ</t>
    </rPh>
    <phoneticPr fontId="10"/>
  </si>
  <si>
    <t>(7)ICT 活用工事の施工経験【選択】</t>
    <rPh sb="7" eb="9">
      <t>カツヨウ</t>
    </rPh>
    <rPh sb="9" eb="11">
      <t>コウジ</t>
    </rPh>
    <rPh sb="12" eb="14">
      <t>セコウ</t>
    </rPh>
    <rPh sb="14" eb="16">
      <t>ケイケン</t>
    </rPh>
    <rPh sb="17" eb="19">
      <t>センタク</t>
    </rPh>
    <phoneticPr fontId="10"/>
  </si>
  <si>
    <t xml:space="preserve">③現場代理人として ICT 活用工事又は簡易型 ICT 活用工事（中国 Light ICT 工事を含む）の施工経験あり </t>
    <phoneticPr fontId="10"/>
  </si>
  <si>
    <t>①（Ⅰ：事務所（支所）管内，Ⅱ：市町内，Ⅲ：旧市町（区）内）に主たる営業所（又は自社工場）あり</t>
    <rPh sb="4" eb="6">
      <t>ジム</t>
    </rPh>
    <rPh sb="6" eb="7">
      <t>ショ</t>
    </rPh>
    <rPh sb="8" eb="10">
      <t>シショ</t>
    </rPh>
    <rPh sb="11" eb="13">
      <t>カンナイ</t>
    </rPh>
    <rPh sb="16" eb="17">
      <t>シ</t>
    </rPh>
    <rPh sb="17" eb="18">
      <t>マチ</t>
    </rPh>
    <rPh sb="18" eb="19">
      <t>ナイ</t>
    </rPh>
    <rPh sb="22" eb="23">
      <t>キュウ</t>
    </rPh>
    <rPh sb="23" eb="24">
      <t>シ</t>
    </rPh>
    <rPh sb="24" eb="25">
      <t>マチ</t>
    </rPh>
    <rPh sb="26" eb="27">
      <t>ク</t>
    </rPh>
    <rPh sb="28" eb="29">
      <t>ナイ</t>
    </rPh>
    <rPh sb="31" eb="32">
      <t>シュ</t>
    </rPh>
    <rPh sb="34" eb="37">
      <t>エイギョウショ</t>
    </rPh>
    <rPh sb="38" eb="39">
      <t>マタ</t>
    </rPh>
    <rPh sb="40" eb="42">
      <t>ジシャ</t>
    </rPh>
    <rPh sb="42" eb="44">
      <t>コウジョウ</t>
    </rPh>
    <phoneticPr fontId="6"/>
  </si>
  <si>
    <t>4 地域の精通性</t>
    <phoneticPr fontId="6"/>
  </si>
  <si>
    <t>②（Ⅰ：県内，Ⅱ：事務所（支所）管内，Ⅲ:市町内）に主たる営業所（又は自社工場）あり</t>
    <rPh sb="4" eb="5">
      <t>ケン</t>
    </rPh>
    <rPh sb="5" eb="6">
      <t>ナイ</t>
    </rPh>
    <rPh sb="9" eb="11">
      <t>ジム</t>
    </rPh>
    <rPh sb="11" eb="12">
      <t>ショ</t>
    </rPh>
    <rPh sb="13" eb="15">
      <t>シショ</t>
    </rPh>
    <rPh sb="16" eb="18">
      <t>カンナイ</t>
    </rPh>
    <rPh sb="21" eb="22">
      <t>シ</t>
    </rPh>
    <rPh sb="22" eb="23">
      <t>マチ</t>
    </rPh>
    <rPh sb="23" eb="24">
      <t>ナイ</t>
    </rPh>
    <rPh sb="26" eb="27">
      <t>シュ</t>
    </rPh>
    <rPh sb="29" eb="32">
      <t>エイギョウショ</t>
    </rPh>
    <rPh sb="33" eb="34">
      <t>マタ</t>
    </rPh>
    <rPh sb="35" eb="37">
      <t>ジシャ</t>
    </rPh>
    <rPh sb="37" eb="39">
      <t>コウジョウ</t>
    </rPh>
    <phoneticPr fontId="6"/>
  </si>
  <si>
    <t>③上記地域内に主たる営業所（及び自社工場）なし</t>
    <rPh sb="1" eb="3">
      <t>ジョウキ</t>
    </rPh>
    <rPh sb="3" eb="5">
      <t>チイキ</t>
    </rPh>
    <rPh sb="5" eb="6">
      <t>ナイ</t>
    </rPh>
    <rPh sb="7" eb="8">
      <t>シュ</t>
    </rPh>
    <rPh sb="10" eb="13">
      <t>エイギョウショ</t>
    </rPh>
    <rPh sb="14" eb="15">
      <t>オヨ</t>
    </rPh>
    <rPh sb="16" eb="18">
      <t>ジシャ</t>
    </rPh>
    <rPh sb="18" eb="20">
      <t>コウジョウ</t>
    </rPh>
    <phoneticPr fontId="6"/>
  </si>
  <si>
    <t>(1)調査基準価格以上で応札</t>
    <rPh sb="3" eb="7">
      <t>チョウサキジュン</t>
    </rPh>
    <rPh sb="7" eb="9">
      <t>カカク</t>
    </rPh>
    <rPh sb="9" eb="11">
      <t>イジョウ</t>
    </rPh>
    <rPh sb="12" eb="14">
      <t>オウサツ</t>
    </rPh>
    <phoneticPr fontId="10"/>
  </si>
  <si>
    <t>(1)過去1年間における指名除外措置の有無</t>
    <rPh sb="3" eb="5">
      <t>カコ</t>
    </rPh>
    <rPh sb="6" eb="8">
      <t>ネンカン</t>
    </rPh>
    <rPh sb="12" eb="14">
      <t>シメイ</t>
    </rPh>
    <rPh sb="14" eb="16">
      <t>ジョガイ</t>
    </rPh>
    <rPh sb="16" eb="18">
      <t>ソチ</t>
    </rPh>
    <rPh sb="19" eb="21">
      <t>ウム</t>
    </rPh>
    <phoneticPr fontId="6"/>
  </si>
  <si>
    <t>①該当あり</t>
    <rPh sb="1" eb="3">
      <t>ガイトウ</t>
    </rPh>
    <phoneticPr fontId="6"/>
  </si>
  <si>
    <t>6 指名除外の状況</t>
    <rPh sb="2" eb="4">
      <t>シメイ</t>
    </rPh>
    <rPh sb="4" eb="6">
      <t>ジョガイ</t>
    </rPh>
    <rPh sb="7" eb="9">
      <t>ジョウキョウ</t>
    </rPh>
    <phoneticPr fontId="6"/>
  </si>
  <si>
    <t>②該当なし</t>
    <rPh sb="1" eb="3">
      <t>ガイトウ</t>
    </rPh>
    <phoneticPr fontId="6"/>
  </si>
  <si>
    <t>34.0～47.0</t>
    <phoneticPr fontId="6"/>
  </si>
  <si>
    <t>100点</t>
    <rPh sb="3" eb="4">
      <t>テン</t>
    </rPh>
    <phoneticPr fontId="6"/>
  </si>
  <si>
    <t>（価格以外の評価点の合計を60点換算）</t>
    <rPh sb="1" eb="3">
      <t>カカク</t>
    </rPh>
    <rPh sb="3" eb="5">
      <t>イガイ</t>
    </rPh>
    <rPh sb="6" eb="8">
      <t>ヒョウカ</t>
    </rPh>
    <rPh sb="8" eb="9">
      <t>テン</t>
    </rPh>
    <rPh sb="10" eb="12">
      <t>ゴウケイ</t>
    </rPh>
    <phoneticPr fontId="6"/>
  </si>
  <si>
    <t xml:space="preserve"> 標準点(基礎点)＋加算点</t>
    <rPh sb="1" eb="3">
      <t>ヒョウジュン</t>
    </rPh>
    <rPh sb="3" eb="4">
      <t>テン</t>
    </rPh>
    <rPh sb="5" eb="7">
      <t>キソ</t>
    </rPh>
    <rPh sb="7" eb="8">
      <t>テン</t>
    </rPh>
    <rPh sb="10" eb="12">
      <t>カサン</t>
    </rPh>
    <rPh sb="12" eb="13">
      <t>テン</t>
    </rPh>
    <phoneticPr fontId="6"/>
  </si>
  <si>
    <t>（技術評価点／入札価格(千円)）×1,000</t>
    <rPh sb="1" eb="3">
      <t>ギジュツ</t>
    </rPh>
    <rPh sb="3" eb="5">
      <t>ヒョウカ</t>
    </rPh>
    <rPh sb="5" eb="6">
      <t>テン</t>
    </rPh>
    <rPh sb="7" eb="9">
      <t>ニュウサツ</t>
    </rPh>
    <rPh sb="9" eb="11">
      <t>カカク</t>
    </rPh>
    <rPh sb="12" eb="14">
      <t>センエン</t>
    </rPh>
    <phoneticPr fontId="6"/>
  </si>
  <si>
    <t>別記様式第１－５号</t>
    <rPh sb="0" eb="2">
      <t>ベッキ</t>
    </rPh>
    <rPh sb="2" eb="4">
      <t>ヨウシキ</t>
    </rPh>
    <rPh sb="4" eb="5">
      <t>ダイ</t>
    </rPh>
    <rPh sb="8" eb="9">
      <t>ゴウ</t>
    </rPh>
    <phoneticPr fontId="6"/>
  </si>
  <si>
    <t>総合評価落札方式（技術評価１型（３億円以上））　落札者決定基準</t>
    <rPh sb="4" eb="6">
      <t>ラクサツ</t>
    </rPh>
    <rPh sb="9" eb="11">
      <t>ギジュツ</t>
    </rPh>
    <rPh sb="11" eb="13">
      <t>ヒョウカ</t>
    </rPh>
    <rPh sb="14" eb="15">
      <t>カタ</t>
    </rPh>
    <rPh sb="17" eb="19">
      <t>オクエン</t>
    </rPh>
    <rPh sb="19" eb="21">
      <t>イジョウ</t>
    </rPh>
    <phoneticPr fontId="6"/>
  </si>
  <si>
    <t>(1)実施方針</t>
    <rPh sb="3" eb="5">
      <t>ジッシ</t>
    </rPh>
    <rPh sb="5" eb="7">
      <t>ホウシン</t>
    </rPh>
    <phoneticPr fontId="10"/>
  </si>
  <si>
    <t>①施工箇所における各種条件、 施工方法などを適切に把握している。</t>
    <rPh sb="1" eb="3">
      <t>セコウ</t>
    </rPh>
    <rPh sb="3" eb="5">
      <t>カショ</t>
    </rPh>
    <rPh sb="9" eb="11">
      <t>カクシュ</t>
    </rPh>
    <rPh sb="11" eb="13">
      <t>ジョウケン</t>
    </rPh>
    <rPh sb="15" eb="17">
      <t>セコウ</t>
    </rPh>
    <rPh sb="17" eb="19">
      <t>ホウホウ</t>
    </rPh>
    <rPh sb="22" eb="24">
      <t>テキセツ</t>
    </rPh>
    <rPh sb="25" eb="27">
      <t>ハアク</t>
    </rPh>
    <phoneticPr fontId="6"/>
  </si>
  <si>
    <t>②施工箇所における各種条件、施工方法などを把握している。</t>
    <phoneticPr fontId="10"/>
  </si>
  <si>
    <t>③施工箇所における各種条件、施工方法などを把握していない。</t>
    <rPh sb="1" eb="3">
      <t>セコウ</t>
    </rPh>
    <rPh sb="3" eb="5">
      <t>カショ</t>
    </rPh>
    <rPh sb="9" eb="11">
      <t>カクシュ</t>
    </rPh>
    <rPh sb="11" eb="13">
      <t>ジョウケン</t>
    </rPh>
    <rPh sb="14" eb="16">
      <t>セコウ</t>
    </rPh>
    <rPh sb="16" eb="18">
      <t>ホウホウ</t>
    </rPh>
    <rPh sb="21" eb="23">
      <t>ハアク</t>
    </rPh>
    <phoneticPr fontId="6"/>
  </si>
  <si>
    <r>
      <t>(2)工期設定の適切性【選択】　</t>
    </r>
    <r>
      <rPr>
        <b/>
        <u/>
        <sz val="11"/>
        <color rgb="FFFF0000"/>
        <rFont val="ＭＳ ゴシック"/>
        <family val="3"/>
        <charset val="128"/>
      </rPr>
      <t/>
    </r>
    <rPh sb="3" eb="5">
      <t>コウキ</t>
    </rPh>
    <rPh sb="5" eb="7">
      <t>セッテイ</t>
    </rPh>
    <rPh sb="8" eb="11">
      <t>テキセツセイ</t>
    </rPh>
    <rPh sb="12" eb="14">
      <t>センタク</t>
    </rPh>
    <phoneticPr fontId="6"/>
  </si>
  <si>
    <t>(3)品質に関する課題</t>
    <rPh sb="3" eb="5">
      <t>ヒンシツ</t>
    </rPh>
    <rPh sb="6" eb="7">
      <t>カン</t>
    </rPh>
    <phoneticPr fontId="6"/>
  </si>
  <si>
    <t>(8.0)
16.0</t>
    <phoneticPr fontId="6"/>
  </si>
  <si>
    <t>　課題：○○○○○について　　　　　　　　　　　　　　　　
　評価の視点①：○○○○に関する工夫
　評価の視点①：○○○○に関する工夫
　評価の視点①：○○○○に関する工夫　　　　　　　　　　　　</t>
    <phoneticPr fontId="10"/>
  </si>
  <si>
    <t>(8.0～0.0)
16.0～0.0</t>
    <phoneticPr fontId="6"/>
  </si>
  <si>
    <t>(4)（品質に関する課題）</t>
    <rPh sb="4" eb="6">
      <t>ヒンシツ</t>
    </rPh>
    <rPh sb="7" eb="8">
      <t>カン</t>
    </rPh>
    <phoneticPr fontId="6"/>
  </si>
  <si>
    <t>(8.0)</t>
    <phoneticPr fontId="6"/>
  </si>
  <si>
    <t>(8.0～0.0)</t>
    <phoneticPr fontId="6"/>
  </si>
  <si>
    <t>(5)（施工に関する課題）</t>
    <rPh sb="7" eb="8">
      <t>カン</t>
    </rPh>
    <phoneticPr fontId="6"/>
  </si>
  <si>
    <t>19.0～30.0</t>
    <phoneticPr fontId="6"/>
  </si>
  <si>
    <t>①広島県関係発注工事又は日本下水道事業団発注工事の実績あり</t>
    <rPh sb="4" eb="6">
      <t>カンケイ</t>
    </rPh>
    <rPh sb="6" eb="8">
      <t>ハッチュウ</t>
    </rPh>
    <rPh sb="10" eb="11">
      <t>マタ</t>
    </rPh>
    <rPh sb="12" eb="14">
      <t>ニホン</t>
    </rPh>
    <rPh sb="14" eb="17">
      <t>ゲスイドウ</t>
    </rPh>
    <rPh sb="17" eb="20">
      <t>ジギョウダン</t>
    </rPh>
    <rPh sb="20" eb="22">
      <t>ハッチュウ</t>
    </rPh>
    <rPh sb="22" eb="24">
      <t>コウジ</t>
    </rPh>
    <phoneticPr fontId="6"/>
  </si>
  <si>
    <t>③該当なし</t>
    <rPh sb="1" eb="3">
      <t>ガイトウ</t>
    </rPh>
    <phoneticPr fontId="10"/>
  </si>
  <si>
    <t>(6)過去2年間の「広島県建設分野の革新技術活用制度」又は「広島県長寿命化活用制度」登録技術の活用実績の有無</t>
    <rPh sb="3" eb="5">
      <t>カコ</t>
    </rPh>
    <rPh sb="6" eb="8">
      <t>ネンカン</t>
    </rPh>
    <rPh sb="10" eb="12">
      <t>ヒロシマ</t>
    </rPh>
    <rPh sb="12" eb="13">
      <t>ケン</t>
    </rPh>
    <rPh sb="13" eb="15">
      <t>ケンセツ</t>
    </rPh>
    <rPh sb="15" eb="17">
      <t>ブンヤ</t>
    </rPh>
    <rPh sb="18" eb="20">
      <t>カクシン</t>
    </rPh>
    <rPh sb="20" eb="22">
      <t>ギジュツ</t>
    </rPh>
    <rPh sb="22" eb="24">
      <t>カツヨウ</t>
    </rPh>
    <rPh sb="24" eb="26">
      <t>セイド</t>
    </rPh>
    <rPh sb="27" eb="28">
      <t>マタ</t>
    </rPh>
    <rPh sb="30" eb="33">
      <t>ヒロシマケン</t>
    </rPh>
    <rPh sb="33" eb="37">
      <t>チョウジュミョウカ</t>
    </rPh>
    <rPh sb="37" eb="39">
      <t>カツヨウ</t>
    </rPh>
    <rPh sb="39" eb="41">
      <t>セイド</t>
    </rPh>
    <rPh sb="42" eb="44">
      <t>トウロク</t>
    </rPh>
    <rPh sb="44" eb="46">
      <t>ギジュツ</t>
    </rPh>
    <rPh sb="47" eb="49">
      <t>カツヨウ</t>
    </rPh>
    <rPh sb="49" eb="51">
      <t>ジッセキ</t>
    </rPh>
    <rPh sb="52" eb="54">
      <t>ウム</t>
    </rPh>
    <phoneticPr fontId="10"/>
  </si>
  <si>
    <t>①活用実績あり（工事３件以上）</t>
    <rPh sb="1" eb="3">
      <t>カツヨウ</t>
    </rPh>
    <rPh sb="3" eb="5">
      <t>ジッセキ</t>
    </rPh>
    <rPh sb="8" eb="10">
      <t>コウジ</t>
    </rPh>
    <rPh sb="11" eb="14">
      <t>ケンイジョウ</t>
    </rPh>
    <phoneticPr fontId="10"/>
  </si>
  <si>
    <t>③活用実績なし</t>
    <rPh sb="1" eb="3">
      <t>カツヨウ</t>
    </rPh>
    <rPh sb="3" eb="5">
      <t>ジッセキ</t>
    </rPh>
    <phoneticPr fontId="10"/>
  </si>
  <si>
    <t>11.0～14.0</t>
    <phoneticPr fontId="6"/>
  </si>
  <si>
    <t>※ 3件に満たない場合は，残りの件数全てを65点とする</t>
    <phoneticPr fontId="10"/>
  </si>
  <si>
    <t>①○○事務所（本所及び支所を含む）管内に主たる営業所（又は自社工場）あり</t>
    <rPh sb="3" eb="5">
      <t>ジム</t>
    </rPh>
    <rPh sb="5" eb="6">
      <t>ショ</t>
    </rPh>
    <rPh sb="7" eb="8">
      <t>ホン</t>
    </rPh>
    <rPh sb="8" eb="9">
      <t>ショ</t>
    </rPh>
    <rPh sb="9" eb="10">
      <t>オヨ</t>
    </rPh>
    <rPh sb="11" eb="13">
      <t>シショ</t>
    </rPh>
    <rPh sb="14" eb="15">
      <t>フク</t>
    </rPh>
    <rPh sb="17" eb="19">
      <t>カンナイ</t>
    </rPh>
    <rPh sb="20" eb="21">
      <t>シュ</t>
    </rPh>
    <rPh sb="23" eb="26">
      <t>エイギョウショ</t>
    </rPh>
    <rPh sb="27" eb="28">
      <t>マタ</t>
    </rPh>
    <rPh sb="29" eb="31">
      <t>ジシャ</t>
    </rPh>
    <rPh sb="31" eb="33">
      <t>コウジョウ</t>
    </rPh>
    <phoneticPr fontId="6"/>
  </si>
  <si>
    <t>（②広島県内に主たる営業所（又は自社工場）あり）</t>
    <rPh sb="2" eb="5">
      <t>ヒロシマケン</t>
    </rPh>
    <rPh sb="5" eb="6">
      <t>ナイ</t>
    </rPh>
    <rPh sb="7" eb="8">
      <t>シュ</t>
    </rPh>
    <rPh sb="10" eb="13">
      <t>エイギョウショ</t>
    </rPh>
    <rPh sb="14" eb="15">
      <t>マタ</t>
    </rPh>
    <rPh sb="16" eb="18">
      <t>ジシャ</t>
    </rPh>
    <rPh sb="18" eb="20">
      <t>コウジョウ</t>
    </rPh>
    <phoneticPr fontId="6"/>
  </si>
  <si>
    <t>(1)調査基準価格以上で応札【選択】</t>
    <rPh sb="3" eb="5">
      <t>チョウサ</t>
    </rPh>
    <rPh sb="5" eb="7">
      <t>キジュン</t>
    </rPh>
    <rPh sb="7" eb="9">
      <t>カカク</t>
    </rPh>
    <rPh sb="9" eb="11">
      <t>イジョウ</t>
    </rPh>
    <rPh sb="12" eb="14">
      <t>オウサツ</t>
    </rPh>
    <rPh sb="15" eb="17">
      <t>センタク</t>
    </rPh>
    <phoneticPr fontId="10"/>
  </si>
  <si>
    <t>39.0～61.0</t>
    <phoneticPr fontId="6"/>
  </si>
  <si>
    <t>（価格以外の評価点の合計を70点換算）</t>
    <rPh sb="1" eb="3">
      <t>カカク</t>
    </rPh>
    <rPh sb="3" eb="5">
      <t>イガイ</t>
    </rPh>
    <rPh sb="6" eb="8">
      <t>ヒョウカ</t>
    </rPh>
    <rPh sb="8" eb="9">
      <t>テン</t>
    </rPh>
    <rPh sb="10" eb="12">
      <t>ゴウケイ</t>
    </rPh>
    <phoneticPr fontId="6"/>
  </si>
  <si>
    <r>
      <t>（技術評価点／入札価格(</t>
    </r>
    <r>
      <rPr>
        <sz val="9"/>
        <color theme="1"/>
        <rFont val="ＭＳ ゴシック"/>
        <family val="3"/>
        <charset val="128"/>
      </rPr>
      <t>千円</t>
    </r>
    <r>
      <rPr>
        <sz val="11"/>
        <color theme="1"/>
        <rFont val="ＭＳ ゴシック"/>
        <family val="3"/>
        <charset val="128"/>
      </rPr>
      <t>)）×1,000</t>
    </r>
    <rPh sb="1" eb="3">
      <t>ギジュツ</t>
    </rPh>
    <rPh sb="3" eb="5">
      <t>ヒョウカ</t>
    </rPh>
    <rPh sb="5" eb="6">
      <t>テン</t>
    </rPh>
    <rPh sb="7" eb="9">
      <t>ニュウサツ</t>
    </rPh>
    <rPh sb="9" eb="11">
      <t>カカク</t>
    </rPh>
    <rPh sb="12" eb="14">
      <t>センエン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</si>
</sst>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0"/>
    <numFmt numFmtId="178" formatCode="#,##0.0"/>
    <numFmt numFmtId="179" formatCode="\(General\)"/>
  </numFmts>
  <fonts count="56">
    <font>
      <sz val="11"/>
      <color theme="1"/>
      <name val="Yu Gothic"/>
      <family val="2"/>
      <scheme val="minor"/>
    </font>
    <font>
      <sz val="11"/>
      <color theme="1"/>
      <name val="Yu Gothic"/>
      <family val="2"/>
      <charset val="128"/>
      <scheme val="minor"/>
    </font>
    <font>
      <b/>
      <sz val="11"/>
      <color theme="1"/>
      <name val="Yu Gothic"/>
      <family val="2"/>
      <charset val="128"/>
      <scheme val="minor"/>
    </font>
    <font>
      <sz val="11"/>
      <name val="ＭＳ Ｐゴシック"/>
      <family val="3"/>
      <charset val="128"/>
    </font>
    <font>
      <sz val="18"/>
      <name val="ＭＳ ゴシック"/>
      <family val="3"/>
      <charset val="128"/>
    </font>
    <font>
      <sz val="6"/>
      <name val="Yu Gothic"/>
      <family val="3"/>
      <charset val="128"/>
      <scheme val="minor"/>
    </font>
    <font>
      <sz val="6"/>
      <name val="ＭＳ Ｐゴシック"/>
      <family val="3"/>
      <charset val="128"/>
    </font>
    <font>
      <sz val="11"/>
      <name val="ＭＳ ゴシック"/>
      <family val="3"/>
      <charset val="128"/>
    </font>
    <font>
      <sz val="20"/>
      <name val="ＭＳ ゴシック"/>
      <family val="3"/>
      <charset val="128"/>
    </font>
    <font>
      <sz val="16"/>
      <name val="ＭＳ ゴシック"/>
      <family val="3"/>
      <charset val="128"/>
    </font>
    <font>
      <sz val="6"/>
      <name val="Yu Gothic"/>
      <family val="2"/>
      <charset val="128"/>
      <scheme val="minor"/>
    </font>
    <font>
      <sz val="16"/>
      <name val="Yu Gothic"/>
      <family val="2"/>
      <charset val="128"/>
      <scheme val="minor"/>
    </font>
    <font>
      <sz val="11"/>
      <name val="Yu Gothic"/>
      <family val="2"/>
      <charset val="128"/>
      <scheme val="minor"/>
    </font>
    <font>
      <u/>
      <sz val="11"/>
      <name val="ＭＳ ゴシック"/>
      <family val="3"/>
      <charset val="128"/>
    </font>
    <font>
      <b/>
      <sz val="16"/>
      <name val="ＭＳ ゴシック"/>
      <family val="3"/>
      <charset val="128"/>
    </font>
    <font>
      <b/>
      <sz val="16"/>
      <name val="Yu Gothic"/>
      <family val="2"/>
      <charset val="128"/>
      <scheme val="minor"/>
    </font>
    <font>
      <sz val="10"/>
      <name val="ＭＳ ゴシック"/>
      <family val="3"/>
      <charset val="128"/>
    </font>
    <font>
      <b/>
      <sz val="11"/>
      <name val="ＭＳ ゴシック"/>
      <family val="3"/>
      <charset val="128"/>
    </font>
    <font>
      <sz val="12"/>
      <name val="ＭＳ ゴシック"/>
      <family val="3"/>
      <charset val="128"/>
    </font>
    <font>
      <u/>
      <sz val="11"/>
      <name val="Yu Gothic"/>
      <family val="3"/>
      <charset val="128"/>
      <scheme val="minor"/>
    </font>
    <font>
      <sz val="11"/>
      <name val="Yu Gothic"/>
      <family val="3"/>
      <charset val="128"/>
      <scheme val="minor"/>
    </font>
    <font>
      <u/>
      <sz val="11"/>
      <name val="Yu Gothic"/>
      <family val="2"/>
      <charset val="128"/>
      <scheme val="minor"/>
    </font>
    <font>
      <u/>
      <sz val="10"/>
      <name val="ＭＳ ゴシック"/>
      <family val="3"/>
      <charset val="128"/>
    </font>
    <font>
      <u/>
      <sz val="11"/>
      <name val="ＭＳ Ｐゴシック"/>
      <family val="3"/>
      <charset val="128"/>
    </font>
    <font>
      <sz val="6"/>
      <name val="ＭＳ ゴシック"/>
      <family val="3"/>
      <charset val="128"/>
    </font>
    <font>
      <sz val="9"/>
      <color indexed="81"/>
      <name val="ＭＳ Ｐゴシック"/>
      <family val="3"/>
      <charset val="128"/>
    </font>
    <font>
      <b/>
      <sz val="9"/>
      <color indexed="81"/>
      <name val="ＭＳ Ｐゴシック"/>
      <family val="3"/>
      <charset val="128"/>
    </font>
    <font>
      <sz val="11"/>
      <color theme="1"/>
      <name val="ＭＳ ゴシック"/>
      <family val="3"/>
      <charset val="128"/>
    </font>
    <font>
      <u/>
      <sz val="11"/>
      <color theme="1"/>
      <name val="ＭＳ ゴシック"/>
      <family val="3"/>
      <charset val="128"/>
    </font>
    <font>
      <b/>
      <sz val="11"/>
      <color rgb="FFFF0000"/>
      <name val="ＭＳ ゴシック"/>
      <family val="3"/>
      <charset val="128"/>
    </font>
    <font>
      <b/>
      <u/>
      <sz val="11"/>
      <name val="ＭＳ ゴシック"/>
      <family val="3"/>
      <charset val="128"/>
    </font>
    <font>
      <u/>
      <sz val="11"/>
      <color theme="1"/>
      <name val="Yu Gothic"/>
      <family val="3"/>
      <charset val="128"/>
      <scheme val="minor"/>
    </font>
    <font>
      <sz val="11"/>
      <color theme="1"/>
      <name val="Yu Gothic"/>
      <family val="3"/>
      <charset val="128"/>
      <scheme val="minor"/>
    </font>
    <font>
      <u/>
      <sz val="11"/>
      <color theme="1"/>
      <name val="Yu Gothic"/>
      <family val="2"/>
      <charset val="128"/>
      <scheme val="minor"/>
    </font>
    <font>
      <sz val="10"/>
      <color theme="1"/>
      <name val="ＭＳ ゴシック"/>
      <family val="3"/>
      <charset val="128"/>
    </font>
    <font>
      <sz val="12"/>
      <name val="ＭＳ Ｐゴシック"/>
      <family val="3"/>
      <charset val="128"/>
    </font>
    <font>
      <u/>
      <sz val="11"/>
      <color theme="1"/>
      <name val="ＭＳ Ｐゴシック"/>
      <family val="3"/>
      <charset val="128"/>
    </font>
    <font>
      <sz val="10"/>
      <color rgb="FFFF0000"/>
      <name val="ＭＳ ゴシック"/>
      <family val="3"/>
      <charset val="128"/>
    </font>
    <font>
      <sz val="18"/>
      <color theme="1"/>
      <name val="ＭＳ ゴシック"/>
      <family val="3"/>
      <charset val="128"/>
    </font>
    <font>
      <sz val="20"/>
      <color theme="1"/>
      <name val="ＭＳ ゴシック"/>
      <family val="3"/>
      <charset val="128"/>
    </font>
    <font>
      <sz val="16"/>
      <color theme="1"/>
      <name val="ＭＳ ゴシック"/>
      <family val="3"/>
      <charset val="128"/>
    </font>
    <font>
      <sz val="16"/>
      <color theme="1"/>
      <name val="Yu Gothic"/>
      <family val="2"/>
      <charset val="128"/>
      <scheme val="minor"/>
    </font>
    <font>
      <b/>
      <sz val="16"/>
      <color theme="1"/>
      <name val="ＭＳ ゴシック"/>
      <family val="3"/>
      <charset val="128"/>
    </font>
    <font>
      <b/>
      <sz val="16"/>
      <color theme="1"/>
      <name val="Yu Gothic"/>
      <family val="2"/>
      <charset val="128"/>
      <scheme val="minor"/>
    </font>
    <font>
      <b/>
      <u/>
      <sz val="11"/>
      <color rgb="FFFF0000"/>
      <name val="ＭＳ ゴシック"/>
      <family val="3"/>
      <charset val="128"/>
    </font>
    <font>
      <sz val="12"/>
      <color theme="1"/>
      <name val="ＭＳ ゴシック"/>
      <family val="3"/>
      <charset val="128"/>
    </font>
    <font>
      <b/>
      <u/>
      <sz val="11"/>
      <color theme="1"/>
      <name val="ＭＳ ゴシック"/>
      <family val="3"/>
      <charset val="128"/>
    </font>
    <font>
      <b/>
      <sz val="11"/>
      <color theme="1"/>
      <name val="ＭＳ ゴシック"/>
      <family val="3"/>
      <charset val="128"/>
    </font>
    <font>
      <sz val="12"/>
      <color theme="1"/>
      <name val="ＭＳ Ｐゴシック"/>
      <family val="3"/>
      <charset val="128"/>
    </font>
    <font>
      <u/>
      <sz val="10"/>
      <color theme="1"/>
      <name val="ＭＳ ゴシック"/>
      <family val="3"/>
      <charset val="128"/>
    </font>
    <font>
      <sz val="11"/>
      <color theme="1"/>
      <name val="ＭＳ Ｐゴシック"/>
      <family val="3"/>
      <charset val="128"/>
    </font>
    <font>
      <sz val="11"/>
      <color indexed="8"/>
      <name val="ＭＳ ゴシック"/>
      <family val="3"/>
      <charset val="128"/>
    </font>
    <font>
      <sz val="10"/>
      <color indexed="8"/>
      <name val="ＭＳ ゴシック"/>
      <family val="3"/>
      <charset val="128"/>
    </font>
    <font>
      <b/>
      <sz val="11"/>
      <name val="Yu Gothic"/>
      <family val="2"/>
      <charset val="128"/>
      <scheme val="minor"/>
    </font>
    <font>
      <sz val="9"/>
      <color theme="1"/>
      <name val="ＭＳ ゴシック"/>
      <family val="3"/>
      <charset val="128"/>
    </font>
    <font>
      <b/>
      <sz val="11"/>
      <color indexed="81"/>
      <name val="ＭＳ Ｐゴシック"/>
      <family val="3"/>
      <charset val="128"/>
    </font>
  </fonts>
  <fills count="5">
    <fill>
      <patternFill patternType="none"/>
    </fill>
    <fill>
      <patternFill patternType="gray125"/>
    </fill>
    <fill>
      <patternFill patternType="solid">
        <fgColor rgb="FFCCFFCC"/>
        <bgColor indexed="64"/>
      </patternFill>
    </fill>
    <fill>
      <patternFill patternType="solid">
        <fgColor theme="1"/>
        <bgColor indexed="64"/>
      </patternFill>
    </fill>
    <fill>
      <patternFill patternType="solid">
        <fgColor rgb="FFFFFF0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ck">
        <color rgb="FFFF0000"/>
      </left>
      <right/>
      <top style="thin">
        <color indexed="64"/>
      </top>
      <bottom/>
      <diagonal/>
    </border>
    <border>
      <left style="thin">
        <color indexed="64"/>
      </left>
      <right/>
      <top style="thin">
        <color indexed="64"/>
      </top>
      <bottom/>
      <diagonal/>
    </border>
    <border>
      <left/>
      <right/>
      <top style="thin">
        <color indexed="64"/>
      </top>
      <bottom/>
      <diagonal/>
    </border>
    <border>
      <left/>
      <right style="thick">
        <color rgb="FFFF0000"/>
      </right>
      <top style="thin">
        <color indexed="64"/>
      </top>
      <bottom/>
      <diagonal/>
    </border>
    <border>
      <left/>
      <right style="medium">
        <color indexed="64"/>
      </right>
      <top style="thin">
        <color indexed="64"/>
      </top>
      <bottom/>
      <diagonal/>
    </border>
    <border>
      <left style="thick">
        <color rgb="FFFF0000"/>
      </left>
      <right/>
      <top/>
      <bottom/>
      <diagonal/>
    </border>
    <border>
      <left/>
      <right style="thick">
        <color rgb="FFFF0000"/>
      </right>
      <top/>
      <bottom/>
      <diagonal/>
    </border>
    <border>
      <left/>
      <right style="medium">
        <color indexed="64"/>
      </right>
      <top/>
      <bottom/>
      <diagonal/>
    </border>
    <border>
      <left style="thick">
        <color rgb="FFFF0000"/>
      </left>
      <right/>
      <top/>
      <bottom style="thin">
        <color indexed="64"/>
      </bottom>
      <diagonal/>
    </border>
    <border>
      <left style="thin">
        <color indexed="64"/>
      </left>
      <right/>
      <top/>
      <bottom style="thin">
        <color indexed="64"/>
      </bottom>
      <diagonal/>
    </border>
    <border>
      <left/>
      <right style="thick">
        <color rgb="FFFF0000"/>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ashed">
        <color indexed="64"/>
      </left>
      <right/>
      <top style="medium">
        <color indexed="64"/>
      </top>
      <bottom style="thin">
        <color indexed="64"/>
      </bottom>
      <diagonal/>
    </border>
    <border>
      <left style="medium">
        <color indexed="64"/>
      </left>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ashed">
        <color indexed="64"/>
      </left>
      <right/>
      <top style="thin">
        <color indexed="64"/>
      </top>
      <bottom style="medium">
        <color indexed="64"/>
      </bottom>
      <diagonal/>
    </border>
    <border>
      <left style="thin">
        <color indexed="64"/>
      </left>
      <right style="thick">
        <color rgb="FFFF0000"/>
      </right>
      <top style="thin">
        <color indexed="64"/>
      </top>
      <bottom/>
      <diagonal/>
    </border>
    <border>
      <left style="thin">
        <color indexed="64"/>
      </left>
      <right style="thick">
        <color rgb="FFFF0000"/>
      </right>
      <top/>
      <bottom/>
      <diagonal/>
    </border>
    <border>
      <left style="thin">
        <color indexed="64"/>
      </left>
      <right style="thick">
        <color rgb="FFFF0000"/>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ck">
        <color rgb="FFFF0000"/>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diagonal/>
    </border>
    <border>
      <left style="medium">
        <color indexed="64"/>
      </left>
      <right style="medium">
        <color indexed="64"/>
      </right>
      <top/>
      <bottom/>
      <diagonal/>
    </border>
    <border>
      <left style="thick">
        <color rgb="FFFF0000"/>
      </left>
      <right style="thin">
        <color indexed="64"/>
      </right>
      <top style="thin">
        <color indexed="64"/>
      </top>
      <bottom/>
      <diagonal/>
    </border>
    <border>
      <left style="thick">
        <color rgb="FFFF0000"/>
      </left>
      <right style="thin">
        <color indexed="64"/>
      </right>
      <top/>
      <bottom/>
      <diagonal/>
    </border>
    <border>
      <left style="thick">
        <color rgb="FFFF0000"/>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xf numFmtId="38" fontId="3" fillId="0" borderId="0" applyFont="0" applyFill="0" applyBorder="0" applyAlignment="0" applyProtection="0"/>
    <xf numFmtId="0" fontId="1" fillId="0" borderId="0">
      <alignment vertical="center"/>
    </xf>
    <xf numFmtId="0" fontId="3" fillId="0" borderId="0"/>
  </cellStyleXfs>
  <cellXfs count="653">
    <xf numFmtId="0" fontId="0" fillId="0" borderId="0" xfId="0"/>
    <xf numFmtId="176" fontId="4" fillId="0" borderId="0" xfId="1" applyNumberFormat="1" applyFont="1" applyAlignment="1">
      <alignment horizontal="left" vertical="center"/>
    </xf>
    <xf numFmtId="176" fontId="7" fillId="0" borderId="0" xfId="1" applyNumberFormat="1" applyFont="1" applyAlignment="1">
      <alignment vertical="center"/>
    </xf>
    <xf numFmtId="176" fontId="7" fillId="0" borderId="0" xfId="1" applyNumberFormat="1" applyFont="1" applyAlignment="1">
      <alignment vertical="center" wrapText="1"/>
    </xf>
    <xf numFmtId="176" fontId="7" fillId="0" borderId="0" xfId="1" applyNumberFormat="1" applyFont="1" applyAlignment="1">
      <alignment horizontal="right" vertical="center"/>
    </xf>
    <xf numFmtId="176" fontId="7" fillId="0" borderId="1" xfId="1" applyNumberFormat="1" applyFont="1" applyBorder="1" applyAlignment="1">
      <alignment horizontal="center" vertical="center" shrinkToFit="1"/>
    </xf>
    <xf numFmtId="176" fontId="8" fillId="0" borderId="0" xfId="1" applyNumberFormat="1" applyFont="1" applyAlignment="1">
      <alignment horizontal="center" vertical="center" wrapText="1"/>
    </xf>
    <xf numFmtId="176" fontId="8" fillId="0" borderId="0" xfId="1" applyNumberFormat="1" applyFont="1" applyAlignment="1">
      <alignment horizontal="center" vertical="center"/>
    </xf>
    <xf numFmtId="176" fontId="9" fillId="0" borderId="0" xfId="1" applyNumberFormat="1" applyFont="1" applyAlignment="1">
      <alignment horizontal="center" vertical="center"/>
    </xf>
    <xf numFmtId="176" fontId="9" fillId="0" borderId="0" xfId="1" applyNumberFormat="1" applyFont="1" applyBorder="1" applyAlignment="1">
      <alignment horizontal="right" vertical="center"/>
    </xf>
    <xf numFmtId="0" fontId="11" fillId="0" borderId="2" xfId="2" applyFont="1" applyBorder="1" applyAlignment="1">
      <alignment horizontal="left" vertical="center"/>
    </xf>
    <xf numFmtId="176" fontId="9" fillId="0" borderId="3" xfId="1" applyNumberFormat="1" applyFont="1" applyBorder="1" applyAlignment="1">
      <alignment horizontal="left" vertical="center"/>
    </xf>
    <xf numFmtId="0" fontId="11" fillId="0" borderId="3" xfId="2" applyFont="1" applyBorder="1" applyAlignment="1">
      <alignment horizontal="left" vertical="center"/>
    </xf>
    <xf numFmtId="176" fontId="7" fillId="0" borderId="0" xfId="1" applyNumberFormat="1" applyFont="1" applyAlignment="1">
      <alignment horizontal="left" vertical="center"/>
    </xf>
    <xf numFmtId="176" fontId="9" fillId="0" borderId="4" xfId="1" applyNumberFormat="1" applyFont="1" applyBorder="1" applyAlignment="1">
      <alignment vertical="center"/>
    </xf>
    <xf numFmtId="0" fontId="12" fillId="0" borderId="4" xfId="2" applyFont="1" applyBorder="1">
      <alignment vertical="center"/>
    </xf>
    <xf numFmtId="176" fontId="9" fillId="0" borderId="5" xfId="1" applyNumberFormat="1" applyFont="1" applyBorder="1" applyAlignment="1">
      <alignment horizontal="distributed" vertical="center"/>
    </xf>
    <xf numFmtId="176" fontId="9" fillId="0" borderId="6" xfId="1" applyNumberFormat="1" applyFont="1" applyBorder="1" applyAlignment="1">
      <alignment horizontal="left" vertical="center"/>
    </xf>
    <xf numFmtId="176" fontId="9" fillId="0" borderId="7" xfId="1" applyNumberFormat="1" applyFont="1" applyBorder="1" applyAlignment="1">
      <alignment horizontal="left" vertical="center"/>
    </xf>
    <xf numFmtId="176" fontId="9" fillId="0" borderId="8" xfId="1" applyNumberFormat="1" applyFont="1" applyBorder="1" applyAlignment="1">
      <alignment horizontal="left" vertical="center"/>
    </xf>
    <xf numFmtId="176" fontId="13" fillId="0" borderId="0" xfId="1" applyNumberFormat="1" applyFont="1" applyFill="1" applyAlignment="1">
      <alignment horizontal="left" vertical="center"/>
    </xf>
    <xf numFmtId="176" fontId="7" fillId="0" borderId="0" xfId="1" applyNumberFormat="1" applyFont="1" applyFill="1" applyAlignment="1">
      <alignment vertical="center"/>
    </xf>
    <xf numFmtId="176" fontId="9" fillId="0" borderId="9" xfId="1" applyNumberFormat="1" applyFont="1" applyBorder="1" applyAlignment="1">
      <alignment horizontal="distributed" vertical="center"/>
    </xf>
    <xf numFmtId="176" fontId="9" fillId="0" borderId="10" xfId="1" applyNumberFormat="1" applyFont="1" applyBorder="1" applyAlignment="1">
      <alignment horizontal="left" vertical="center"/>
    </xf>
    <xf numFmtId="176" fontId="9" fillId="0" borderId="11" xfId="1" applyNumberFormat="1" applyFont="1" applyBorder="1" applyAlignment="1">
      <alignment horizontal="left" vertical="center"/>
    </xf>
    <xf numFmtId="0" fontId="12" fillId="0" borderId="1" xfId="2" applyFont="1" applyBorder="1" applyAlignment="1">
      <alignment horizontal="center" vertical="center"/>
    </xf>
    <xf numFmtId="176" fontId="7" fillId="0" borderId="12" xfId="1" applyNumberFormat="1" applyFont="1" applyBorder="1" applyAlignment="1">
      <alignment vertical="center" wrapText="1"/>
    </xf>
    <xf numFmtId="176" fontId="9" fillId="2" borderId="13" xfId="1" applyNumberFormat="1" applyFont="1" applyFill="1" applyBorder="1" applyAlignment="1">
      <alignment horizontal="center" vertical="center"/>
    </xf>
    <xf numFmtId="176" fontId="9" fillId="2" borderId="13" xfId="1" applyNumberFormat="1" applyFont="1" applyFill="1" applyBorder="1" applyAlignment="1">
      <alignment horizontal="centerContinuous" vertical="center" wrapText="1"/>
    </xf>
    <xf numFmtId="176" fontId="9" fillId="2" borderId="6" xfId="1" applyNumberFormat="1" applyFont="1" applyFill="1" applyBorder="1" applyAlignment="1">
      <alignment horizontal="center" vertical="center"/>
    </xf>
    <xf numFmtId="176" fontId="14" fillId="2" borderId="14" xfId="1" applyNumberFormat="1" applyFont="1" applyFill="1" applyBorder="1" applyAlignment="1">
      <alignment horizontal="center" vertical="center" wrapText="1"/>
    </xf>
    <xf numFmtId="0" fontId="15" fillId="2" borderId="15" xfId="2" applyFont="1" applyFill="1" applyBorder="1" applyAlignment="1">
      <alignment horizontal="center" vertical="center" wrapText="1"/>
    </xf>
    <xf numFmtId="0" fontId="15" fillId="2" borderId="16" xfId="2" applyFont="1" applyFill="1" applyBorder="1" applyAlignment="1">
      <alignment horizontal="center" vertical="center" wrapText="1"/>
    </xf>
    <xf numFmtId="176" fontId="9" fillId="2" borderId="7" xfId="1" applyNumberFormat="1" applyFont="1" applyFill="1" applyBorder="1" applyAlignment="1">
      <alignment horizontal="center" vertical="center" wrapText="1"/>
    </xf>
    <xf numFmtId="0" fontId="11" fillId="2" borderId="7" xfId="2" applyFont="1" applyFill="1" applyBorder="1">
      <alignment vertical="center"/>
    </xf>
    <xf numFmtId="0" fontId="11" fillId="2" borderId="8" xfId="2" applyFont="1" applyFill="1" applyBorder="1">
      <alignment vertical="center"/>
    </xf>
    <xf numFmtId="176" fontId="16" fillId="0" borderId="0" xfId="1" applyNumberFormat="1" applyFont="1" applyAlignment="1">
      <alignment vertical="center"/>
    </xf>
    <xf numFmtId="176" fontId="16" fillId="0" borderId="17" xfId="1" applyNumberFormat="1" applyFont="1" applyFill="1" applyBorder="1" applyAlignment="1">
      <alignment horizontal="right" vertical="center"/>
    </xf>
    <xf numFmtId="40" fontId="7" fillId="0" borderId="18" xfId="1" applyNumberFormat="1" applyFont="1" applyFill="1" applyBorder="1" applyAlignment="1">
      <alignment horizontal="left" vertical="center" wrapText="1"/>
    </xf>
    <xf numFmtId="176" fontId="17" fillId="0" borderId="0" xfId="1" applyNumberFormat="1" applyFont="1" applyFill="1" applyBorder="1" applyAlignment="1">
      <alignment horizontal="left" vertical="center" wrapText="1"/>
    </xf>
    <xf numFmtId="176" fontId="7" fillId="0" borderId="19" xfId="1" applyNumberFormat="1" applyFont="1" applyBorder="1" applyAlignment="1">
      <alignment vertical="center" wrapText="1"/>
    </xf>
    <xf numFmtId="176" fontId="7" fillId="0" borderId="20" xfId="1" applyNumberFormat="1" applyFont="1" applyBorder="1" applyAlignment="1">
      <alignment horizontal="left" vertical="center" wrapText="1"/>
    </xf>
    <xf numFmtId="176" fontId="7" fillId="0" borderId="21" xfId="1" applyNumberFormat="1" applyFont="1" applyBorder="1" applyAlignment="1">
      <alignment horizontal="left" vertical="center" wrapText="1"/>
    </xf>
    <xf numFmtId="176" fontId="7" fillId="0" borderId="10" xfId="1" applyNumberFormat="1" applyFont="1" applyBorder="1" applyAlignment="1">
      <alignment vertical="center" wrapText="1"/>
    </xf>
    <xf numFmtId="176" fontId="18" fillId="0" borderId="10" xfId="1" applyNumberFormat="1" applyFont="1" applyBorder="1" applyAlignment="1">
      <alignment horizontal="center" vertical="center"/>
    </xf>
    <xf numFmtId="176" fontId="16" fillId="0" borderId="22" xfId="1" applyNumberFormat="1" applyFont="1" applyFill="1" applyBorder="1" applyAlignment="1">
      <alignment horizontal="center" vertical="center" wrapText="1"/>
    </xf>
    <xf numFmtId="176" fontId="16" fillId="0" borderId="21" xfId="1" applyNumberFormat="1" applyFont="1" applyFill="1" applyBorder="1" applyAlignment="1">
      <alignment horizontal="center" vertical="center" textRotation="255" shrinkToFit="1"/>
    </xf>
    <xf numFmtId="176" fontId="16" fillId="0" borderId="23" xfId="1" applyNumberFormat="1" applyFont="1" applyFill="1" applyBorder="1" applyAlignment="1">
      <alignment horizontal="center" vertical="center" wrapText="1"/>
    </xf>
    <xf numFmtId="0" fontId="12" fillId="0" borderId="24" xfId="2" applyFont="1" applyBorder="1" applyAlignment="1">
      <alignment horizontal="center" vertical="center" wrapText="1"/>
    </xf>
    <xf numFmtId="0" fontId="12" fillId="0" borderId="25" xfId="2" applyFont="1" applyBorder="1" applyAlignment="1">
      <alignment horizontal="center" vertical="center" wrapText="1"/>
    </xf>
    <xf numFmtId="0" fontId="12" fillId="0" borderId="24" xfId="2" applyFont="1" applyBorder="1" applyAlignment="1">
      <alignment horizontal="center" vertical="center"/>
    </xf>
    <xf numFmtId="0" fontId="12" fillId="0" borderId="26" xfId="2" applyFont="1" applyBorder="1" applyAlignment="1">
      <alignment horizontal="center" vertical="center"/>
    </xf>
    <xf numFmtId="40" fontId="7" fillId="0" borderId="1" xfId="1" applyNumberFormat="1" applyFont="1" applyFill="1" applyBorder="1" applyAlignment="1">
      <alignment horizontal="left" vertical="center" wrapText="1"/>
    </xf>
    <xf numFmtId="176" fontId="16" fillId="0" borderId="0" xfId="1" applyNumberFormat="1" applyFont="1" applyFill="1" applyAlignment="1">
      <alignment horizontal="left" vertical="center"/>
    </xf>
    <xf numFmtId="0" fontId="12" fillId="0" borderId="20" xfId="2" applyFont="1" applyBorder="1" applyAlignment="1">
      <alignment horizontal="left" vertical="center" wrapText="1"/>
    </xf>
    <xf numFmtId="176" fontId="7" fillId="0" borderId="23" xfId="1" applyNumberFormat="1" applyFont="1" applyBorder="1" applyAlignment="1">
      <alignment horizontal="left" vertical="center" wrapText="1"/>
    </xf>
    <xf numFmtId="176" fontId="18" fillId="0" borderId="23" xfId="1" applyNumberFormat="1" applyFont="1" applyBorder="1" applyAlignment="1">
      <alignment horizontal="center" vertical="center" wrapText="1"/>
    </xf>
    <xf numFmtId="176" fontId="16" fillId="0" borderId="27" xfId="1" applyNumberFormat="1" applyFont="1" applyFill="1" applyBorder="1" applyAlignment="1">
      <alignment horizontal="center" vertical="center" wrapText="1"/>
    </xf>
    <xf numFmtId="176" fontId="16" fillId="0" borderId="20" xfId="1" applyNumberFormat="1" applyFont="1" applyFill="1" applyBorder="1" applyAlignment="1">
      <alignment horizontal="center" vertical="center" textRotation="255" shrinkToFit="1"/>
    </xf>
    <xf numFmtId="0" fontId="12" fillId="0" borderId="17" xfId="2" applyFont="1" applyBorder="1" applyAlignment="1">
      <alignment horizontal="center" vertical="center" wrapText="1"/>
    </xf>
    <xf numFmtId="0" fontId="12" fillId="0" borderId="0" xfId="2" applyFont="1" applyAlignment="1">
      <alignment horizontal="center" vertical="center" wrapText="1"/>
    </xf>
    <xf numFmtId="0" fontId="12" fillId="0" borderId="28" xfId="2" applyFont="1" applyBorder="1" applyAlignment="1">
      <alignment horizontal="center" vertical="center" wrapText="1"/>
    </xf>
    <xf numFmtId="0" fontId="12" fillId="0" borderId="27" xfId="2" applyFont="1" applyBorder="1" applyAlignment="1">
      <alignment horizontal="center" vertical="center" wrapText="1"/>
    </xf>
    <xf numFmtId="0" fontId="12" fillId="0" borderId="0" xfId="2" applyFont="1" applyAlignment="1">
      <alignment horizontal="center" vertical="center"/>
    </xf>
    <xf numFmtId="0" fontId="12" fillId="0" borderId="29" xfId="2" applyFont="1" applyBorder="1" applyAlignment="1">
      <alignment horizontal="center" vertical="center"/>
    </xf>
    <xf numFmtId="40" fontId="7" fillId="0" borderId="0" xfId="1" applyNumberFormat="1" applyFont="1" applyFill="1" applyBorder="1" applyAlignment="1">
      <alignment horizontal="left" vertical="center" wrapText="1"/>
    </xf>
    <xf numFmtId="176" fontId="7" fillId="0" borderId="20" xfId="1" applyNumberFormat="1" applyFont="1" applyBorder="1" applyAlignment="1">
      <alignment horizontal="left" vertical="center" shrinkToFit="1"/>
    </xf>
    <xf numFmtId="176" fontId="7" fillId="0" borderId="18" xfId="1" applyNumberFormat="1" applyFont="1" applyBorder="1" applyAlignment="1">
      <alignment horizontal="left" vertical="center" shrinkToFit="1"/>
    </xf>
    <xf numFmtId="176" fontId="16" fillId="0" borderId="30" xfId="1" applyNumberFormat="1" applyFont="1" applyFill="1" applyBorder="1" applyAlignment="1">
      <alignment horizontal="center" vertical="center" wrapText="1"/>
    </xf>
    <xf numFmtId="176" fontId="16" fillId="0" borderId="18" xfId="1" applyNumberFormat="1" applyFont="1" applyFill="1" applyBorder="1" applyAlignment="1">
      <alignment horizontal="center" vertical="center" textRotation="255" shrinkToFit="1"/>
    </xf>
    <xf numFmtId="0" fontId="12" fillId="0" borderId="31" xfId="2" applyFont="1" applyBorder="1" applyAlignment="1">
      <alignment horizontal="center" vertical="center" wrapText="1"/>
    </xf>
    <xf numFmtId="0" fontId="12" fillId="0" borderId="2" xfId="2" applyFont="1" applyBorder="1" applyAlignment="1">
      <alignment horizontal="center" vertical="center" wrapText="1"/>
    </xf>
    <xf numFmtId="0" fontId="12" fillId="0" borderId="32" xfId="2" applyFont="1" applyBorder="1" applyAlignment="1">
      <alignment horizontal="center" vertical="center" wrapText="1"/>
    </xf>
    <xf numFmtId="0" fontId="12" fillId="0" borderId="30" xfId="2" applyFont="1" applyBorder="1" applyAlignment="1">
      <alignment horizontal="center" vertical="center" wrapText="1"/>
    </xf>
    <xf numFmtId="0" fontId="12" fillId="0" borderId="2" xfId="2" applyFont="1" applyBorder="1" applyAlignment="1">
      <alignment horizontal="center" vertical="center"/>
    </xf>
    <xf numFmtId="0" fontId="12" fillId="0" borderId="33" xfId="2" applyFont="1" applyBorder="1" applyAlignment="1">
      <alignment horizontal="center" vertical="center"/>
    </xf>
    <xf numFmtId="0" fontId="12" fillId="0" borderId="1" xfId="2" applyFont="1" applyBorder="1" applyAlignment="1">
      <alignment horizontal="center" vertical="center"/>
    </xf>
    <xf numFmtId="0" fontId="19" fillId="0" borderId="1" xfId="2" applyFont="1" applyBorder="1">
      <alignment vertical="center"/>
    </xf>
    <xf numFmtId="0" fontId="12" fillId="0" borderId="24" xfId="2" applyFont="1" applyBorder="1" applyAlignment="1">
      <alignment vertical="center" wrapText="1"/>
    </xf>
    <xf numFmtId="0" fontId="12" fillId="0" borderId="25" xfId="2" applyFont="1" applyBorder="1" applyAlignment="1">
      <alignment vertical="center" wrapText="1"/>
    </xf>
    <xf numFmtId="0" fontId="12" fillId="0" borderId="22" xfId="2" applyFont="1" applyBorder="1" applyAlignment="1">
      <alignment horizontal="center" vertical="center" wrapText="1"/>
    </xf>
    <xf numFmtId="0" fontId="12" fillId="0" borderId="0" xfId="2" applyFont="1" applyAlignment="1">
      <alignment vertical="center" wrapText="1"/>
    </xf>
    <xf numFmtId="0" fontId="12" fillId="0" borderId="28" xfId="2" applyFont="1" applyBorder="1" applyAlignment="1">
      <alignment vertical="center" wrapText="1"/>
    </xf>
    <xf numFmtId="176" fontId="16" fillId="0" borderId="0" xfId="1" applyNumberFormat="1" applyFont="1" applyFill="1" applyAlignment="1">
      <alignment vertical="center"/>
    </xf>
    <xf numFmtId="0" fontId="12" fillId="0" borderId="18" xfId="2" applyFont="1" applyBorder="1" applyAlignment="1">
      <alignment horizontal="left" vertical="center" wrapText="1"/>
    </xf>
    <xf numFmtId="0" fontId="12" fillId="0" borderId="2" xfId="2" applyFont="1" applyBorder="1" applyAlignment="1">
      <alignment vertical="center" wrapText="1"/>
    </xf>
    <xf numFmtId="0" fontId="12" fillId="0" borderId="32" xfId="2" applyFont="1" applyBorder="1" applyAlignment="1">
      <alignment vertical="center" wrapText="1"/>
    </xf>
    <xf numFmtId="0" fontId="7" fillId="0" borderId="21" xfId="2" applyFont="1" applyBorder="1" applyAlignment="1">
      <alignment vertical="center" wrapText="1"/>
    </xf>
    <xf numFmtId="0" fontId="12" fillId="0" borderId="26" xfId="2" applyFont="1" applyBorder="1" applyAlignment="1">
      <alignment horizontal="center" vertical="center" wrapText="1"/>
    </xf>
    <xf numFmtId="0" fontId="12" fillId="0" borderId="33" xfId="2" applyFont="1" applyBorder="1" applyAlignment="1">
      <alignment horizontal="center" vertical="center" wrapText="1"/>
    </xf>
    <xf numFmtId="176" fontId="16" fillId="0" borderId="0" xfId="1" applyNumberFormat="1" applyFont="1" applyAlignment="1">
      <alignment horizontal="left" vertical="center"/>
    </xf>
    <xf numFmtId="0" fontId="7" fillId="0" borderId="21" xfId="2" applyFont="1" applyBorder="1" applyAlignment="1">
      <alignment horizontal="left" vertical="center" wrapText="1"/>
    </xf>
    <xf numFmtId="0" fontId="7" fillId="0" borderId="20" xfId="2" applyFont="1" applyBorder="1" applyAlignment="1">
      <alignment horizontal="left" vertical="center" wrapText="1"/>
    </xf>
    <xf numFmtId="0" fontId="12" fillId="0" borderId="29" xfId="2" applyFont="1" applyBorder="1" applyAlignment="1">
      <alignment horizontal="center" vertical="center" wrapText="1"/>
    </xf>
    <xf numFmtId="0" fontId="7" fillId="0" borderId="18" xfId="2" applyFont="1" applyBorder="1" applyAlignment="1">
      <alignment horizontal="left" vertical="center" wrapText="1"/>
    </xf>
    <xf numFmtId="0" fontId="7" fillId="0" borderId="21" xfId="2" applyFont="1" applyBorder="1" applyAlignment="1">
      <alignment vertical="center" wrapText="1"/>
    </xf>
    <xf numFmtId="0" fontId="7" fillId="0" borderId="20" xfId="2" applyFont="1" applyBorder="1" applyAlignment="1">
      <alignment vertical="center" wrapText="1"/>
    </xf>
    <xf numFmtId="0" fontId="12" fillId="0" borderId="18" xfId="2" applyFont="1" applyBorder="1" applyAlignment="1">
      <alignment vertical="center" wrapText="1"/>
    </xf>
    <xf numFmtId="176" fontId="7" fillId="0" borderId="34" xfId="1" applyNumberFormat="1" applyFont="1" applyBorder="1" applyAlignment="1">
      <alignment horizontal="left" vertical="center" wrapText="1"/>
    </xf>
    <xf numFmtId="0" fontId="18" fillId="0" borderId="10" xfId="1" quotePrefix="1" applyNumberFormat="1" applyFont="1" applyBorder="1" applyAlignment="1">
      <alignment horizontal="center" vertical="center"/>
    </xf>
    <xf numFmtId="176" fontId="7" fillId="0" borderId="18" xfId="1" applyNumberFormat="1" applyFont="1" applyBorder="1" applyAlignment="1">
      <alignment horizontal="left" vertical="center" wrapText="1"/>
    </xf>
    <xf numFmtId="176" fontId="9" fillId="2" borderId="10" xfId="1" applyNumberFormat="1" applyFont="1" applyFill="1" applyBorder="1" applyAlignment="1">
      <alignment horizontal="center" vertical="center"/>
    </xf>
    <xf numFmtId="176" fontId="9" fillId="2" borderId="3" xfId="1" applyNumberFormat="1" applyFont="1" applyFill="1" applyBorder="1" applyAlignment="1">
      <alignment horizontal="center" vertical="center"/>
    </xf>
    <xf numFmtId="176" fontId="18" fillId="2" borderId="10" xfId="1" applyNumberFormat="1" applyFont="1" applyFill="1" applyBorder="1" applyAlignment="1">
      <alignment horizontal="center" vertical="center" wrapText="1"/>
    </xf>
    <xf numFmtId="176" fontId="16" fillId="2" borderId="35" xfId="1" applyNumberFormat="1" applyFont="1" applyFill="1" applyBorder="1" applyAlignment="1">
      <alignment horizontal="center" vertical="center" wrapText="1"/>
    </xf>
    <xf numFmtId="0" fontId="12" fillId="2" borderId="3" xfId="2" applyFont="1" applyFill="1" applyBorder="1" applyAlignment="1">
      <alignment horizontal="center" vertical="center" wrapText="1"/>
    </xf>
    <xf numFmtId="0" fontId="12" fillId="2" borderId="36" xfId="2" applyFont="1" applyFill="1" applyBorder="1" applyAlignment="1">
      <alignment horizontal="center" vertical="center" wrapText="1"/>
    </xf>
    <xf numFmtId="0" fontId="12" fillId="2" borderId="35" xfId="2" applyFont="1" applyFill="1" applyBorder="1" applyAlignment="1">
      <alignment horizontal="center" vertical="center" wrapText="1"/>
    </xf>
    <xf numFmtId="0" fontId="12" fillId="0" borderId="3" xfId="2" applyFont="1" applyBorder="1" applyAlignment="1">
      <alignment horizontal="center" vertical="center" wrapText="1"/>
    </xf>
    <xf numFmtId="0" fontId="12" fillId="0" borderId="11" xfId="2" applyFont="1" applyBorder="1" applyAlignment="1">
      <alignment horizontal="center" vertical="center" wrapText="1"/>
    </xf>
    <xf numFmtId="176" fontId="7" fillId="0" borderId="20" xfId="1" applyNumberFormat="1" applyFont="1" applyBorder="1" applyAlignment="1">
      <alignment horizontal="left" vertical="center" wrapText="1"/>
    </xf>
    <xf numFmtId="176" fontId="7" fillId="0" borderId="21" xfId="1" applyNumberFormat="1" applyFont="1" applyBorder="1" applyAlignment="1">
      <alignment vertical="center" wrapText="1"/>
    </xf>
    <xf numFmtId="176" fontId="7" fillId="0" borderId="20" xfId="1" applyNumberFormat="1" applyFont="1" applyBorder="1" applyAlignment="1">
      <alignment vertical="center" wrapText="1"/>
    </xf>
    <xf numFmtId="176" fontId="18" fillId="0" borderId="10" xfId="1" applyNumberFormat="1" applyFont="1" applyBorder="1" applyAlignment="1">
      <alignment horizontal="center" vertical="center" wrapText="1"/>
    </xf>
    <xf numFmtId="176" fontId="16" fillId="0" borderId="20" xfId="1" applyNumberFormat="1" applyFont="1" applyBorder="1" applyAlignment="1">
      <alignment horizontal="left" vertical="center" wrapText="1"/>
    </xf>
    <xf numFmtId="176" fontId="7" fillId="0" borderId="24" xfId="1" applyNumberFormat="1" applyFont="1" applyBorder="1" applyAlignment="1">
      <alignment horizontal="left" vertical="center" wrapText="1"/>
    </xf>
    <xf numFmtId="176" fontId="18" fillId="0" borderId="19" xfId="1" applyNumberFormat="1" applyFont="1" applyBorder="1" applyAlignment="1">
      <alignment vertical="center" wrapText="1"/>
    </xf>
    <xf numFmtId="176" fontId="7" fillId="0" borderId="0" xfId="1" applyNumberFormat="1" applyFont="1" applyBorder="1" applyAlignment="1">
      <alignment horizontal="left" vertical="center" wrapText="1"/>
    </xf>
    <xf numFmtId="176" fontId="7" fillId="0" borderId="21" xfId="1" applyNumberFormat="1" applyFont="1" applyFill="1" applyBorder="1" applyAlignment="1">
      <alignment horizontal="left" vertical="center" wrapText="1"/>
    </xf>
    <xf numFmtId="176" fontId="7" fillId="0" borderId="3" xfId="1" applyNumberFormat="1" applyFont="1" applyBorder="1" applyAlignment="1">
      <alignment vertical="center" wrapText="1"/>
    </xf>
    <xf numFmtId="176" fontId="7" fillId="0" borderId="20" xfId="1" applyNumberFormat="1" applyFont="1" applyFill="1" applyBorder="1" applyAlignment="1">
      <alignment horizontal="left" vertical="center" wrapText="1"/>
    </xf>
    <xf numFmtId="176" fontId="7" fillId="0" borderId="18" xfId="1" applyNumberFormat="1" applyFont="1" applyFill="1" applyBorder="1" applyAlignment="1">
      <alignment horizontal="left" vertical="center" wrapText="1"/>
    </xf>
    <xf numFmtId="176" fontId="7" fillId="0" borderId="18" xfId="1" applyNumberFormat="1" applyFont="1" applyBorder="1" applyAlignment="1">
      <alignment horizontal="left" vertical="center" wrapText="1"/>
    </xf>
    <xf numFmtId="176" fontId="7" fillId="0" borderId="23" xfId="1" applyNumberFormat="1" applyFont="1" applyFill="1" applyBorder="1" applyAlignment="1">
      <alignment horizontal="left" vertical="center" wrapText="1"/>
    </xf>
    <xf numFmtId="176" fontId="7" fillId="0" borderId="10" xfId="1" applyNumberFormat="1" applyFont="1" applyFill="1" applyBorder="1" applyAlignment="1">
      <alignment vertical="center" wrapText="1"/>
    </xf>
    <xf numFmtId="176" fontId="18" fillId="0" borderId="10" xfId="1" applyNumberFormat="1" applyFont="1" applyFill="1" applyBorder="1" applyAlignment="1">
      <alignment horizontal="center" vertical="center"/>
    </xf>
    <xf numFmtId="176" fontId="16" fillId="0" borderId="24" xfId="1" applyNumberFormat="1" applyFont="1" applyFill="1" applyBorder="1" applyAlignment="1">
      <alignment horizontal="center" vertical="center" wrapText="1"/>
    </xf>
    <xf numFmtId="176" fontId="16" fillId="0" borderId="25" xfId="1" applyNumberFormat="1" applyFont="1" applyFill="1" applyBorder="1" applyAlignment="1">
      <alignment horizontal="center" vertical="center" wrapText="1"/>
    </xf>
    <xf numFmtId="176" fontId="7" fillId="0" borderId="17" xfId="1" applyNumberFormat="1" applyFont="1" applyFill="1" applyBorder="1" applyAlignment="1">
      <alignment horizontal="left" vertical="center" wrapText="1"/>
    </xf>
    <xf numFmtId="177" fontId="18" fillId="0" borderId="10" xfId="1" quotePrefix="1" applyNumberFormat="1" applyFont="1" applyFill="1" applyBorder="1" applyAlignment="1">
      <alignment horizontal="center" vertical="center"/>
    </xf>
    <xf numFmtId="176" fontId="16" fillId="0" borderId="0" xfId="1" applyNumberFormat="1" applyFont="1" applyFill="1" applyBorder="1" applyAlignment="1">
      <alignment horizontal="center" vertical="center" wrapText="1"/>
    </xf>
    <xf numFmtId="176" fontId="16" fillId="0" borderId="28" xfId="1" applyNumberFormat="1" applyFont="1" applyFill="1" applyBorder="1" applyAlignment="1">
      <alignment horizontal="center" vertical="center" wrapText="1"/>
    </xf>
    <xf numFmtId="176" fontId="7" fillId="0" borderId="31" xfId="1" applyNumberFormat="1" applyFont="1" applyFill="1" applyBorder="1" applyAlignment="1">
      <alignment horizontal="left" vertical="center" wrapText="1"/>
    </xf>
    <xf numFmtId="176" fontId="16" fillId="0" borderId="2" xfId="1" applyNumberFormat="1" applyFont="1" applyFill="1" applyBorder="1" applyAlignment="1">
      <alignment horizontal="center" vertical="center" wrapText="1"/>
    </xf>
    <xf numFmtId="176" fontId="16" fillId="0" borderId="32" xfId="1" applyNumberFormat="1" applyFont="1" applyFill="1" applyBorder="1" applyAlignment="1">
      <alignment horizontal="center" vertical="center" wrapText="1"/>
    </xf>
    <xf numFmtId="0" fontId="23" fillId="0" borderId="1" xfId="2" applyFont="1" applyBorder="1">
      <alignment vertical="center"/>
    </xf>
    <xf numFmtId="176" fontId="7" fillId="0" borderId="21" xfId="1" applyNumberFormat="1" applyFont="1" applyBorder="1" applyAlignment="1">
      <alignment horizontal="left" vertical="center" wrapText="1"/>
    </xf>
    <xf numFmtId="176" fontId="7" fillId="0" borderId="21" xfId="1" applyNumberFormat="1" applyFont="1" applyBorder="1" applyAlignment="1" applyProtection="1">
      <alignment horizontal="left" vertical="center" wrapText="1"/>
      <protection locked="0"/>
    </xf>
    <xf numFmtId="176" fontId="7" fillId="0" borderId="10" xfId="1" applyNumberFormat="1" applyFont="1" applyBorder="1" applyAlignment="1">
      <alignment horizontal="left" vertical="center" wrapText="1"/>
    </xf>
    <xf numFmtId="176" fontId="16" fillId="0" borderId="0" xfId="1" applyNumberFormat="1" applyFont="1" applyAlignment="1">
      <alignment vertical="center" wrapText="1"/>
    </xf>
    <xf numFmtId="176" fontId="16" fillId="0" borderId="0" xfId="1" applyNumberFormat="1" applyFont="1" applyFill="1" applyAlignment="1">
      <alignment vertical="center" wrapText="1"/>
    </xf>
    <xf numFmtId="176" fontId="7" fillId="0" borderId="20" xfId="1" applyNumberFormat="1" applyFont="1" applyBorder="1" applyAlignment="1" applyProtection="1">
      <alignment horizontal="left" vertical="center" wrapText="1"/>
      <protection locked="0"/>
    </xf>
    <xf numFmtId="0" fontId="3" fillId="0" borderId="18" xfId="3" applyBorder="1" applyAlignment="1" applyProtection="1">
      <alignment horizontal="left" vertical="center" wrapText="1"/>
      <protection locked="0"/>
    </xf>
    <xf numFmtId="0" fontId="3" fillId="0" borderId="18" xfId="3" applyBorder="1" applyAlignment="1">
      <alignment horizontal="left" vertical="center" wrapText="1"/>
    </xf>
    <xf numFmtId="176" fontId="16" fillId="2" borderId="35" xfId="1" applyNumberFormat="1" applyFont="1" applyFill="1" applyBorder="1" applyAlignment="1">
      <alignment horizontal="center" vertical="center"/>
    </xf>
    <xf numFmtId="0" fontId="12" fillId="0" borderId="3" xfId="2" applyFont="1" applyBorder="1" applyAlignment="1">
      <alignment horizontal="center" vertical="center"/>
    </xf>
    <xf numFmtId="0" fontId="12" fillId="0" borderId="36" xfId="2" applyFont="1" applyBorder="1" applyAlignment="1">
      <alignment horizontal="center" vertical="center"/>
    </xf>
    <xf numFmtId="0" fontId="12" fillId="0" borderId="11" xfId="2" applyFont="1" applyBorder="1" applyAlignment="1">
      <alignment horizontal="center" vertical="center"/>
    </xf>
    <xf numFmtId="0" fontId="3" fillId="0" borderId="20" xfId="3" applyBorder="1" applyAlignment="1">
      <alignment horizontal="left" vertical="center" wrapText="1"/>
    </xf>
    <xf numFmtId="176" fontId="7" fillId="0" borderId="1" xfId="1" applyNumberFormat="1" applyFont="1" applyBorder="1" applyAlignment="1">
      <alignment horizontal="left" vertical="center" wrapText="1"/>
    </xf>
    <xf numFmtId="176" fontId="7" fillId="0" borderId="10" xfId="1" applyNumberFormat="1" applyFont="1" applyFill="1" applyBorder="1" applyAlignment="1">
      <alignment horizontal="left" vertical="center" wrapText="1"/>
    </xf>
    <xf numFmtId="176" fontId="7" fillId="0" borderId="18" xfId="1" applyNumberFormat="1" applyFont="1" applyBorder="1" applyAlignment="1">
      <alignment vertical="center" wrapText="1"/>
    </xf>
    <xf numFmtId="0" fontId="12" fillId="2" borderId="3" xfId="2" applyFont="1" applyFill="1" applyBorder="1" applyAlignment="1">
      <alignment horizontal="center" vertical="center"/>
    </xf>
    <xf numFmtId="0" fontId="12" fillId="2" borderId="36" xfId="2" applyFont="1" applyFill="1" applyBorder="1" applyAlignment="1">
      <alignment horizontal="center" vertical="center"/>
    </xf>
    <xf numFmtId="176" fontId="16" fillId="0" borderId="0" xfId="1" applyNumberFormat="1" applyFont="1" applyAlignment="1">
      <alignment horizontal="right" vertical="center" wrapText="1"/>
    </xf>
    <xf numFmtId="0" fontId="7" fillId="0" borderId="21" xfId="3" applyFont="1" applyBorder="1" applyAlignment="1">
      <alignment horizontal="left" vertical="center" wrapText="1"/>
    </xf>
    <xf numFmtId="176" fontId="16" fillId="3" borderId="22" xfId="1" applyNumberFormat="1" applyFont="1" applyFill="1" applyBorder="1" applyAlignment="1">
      <alignment horizontal="center" vertical="center" wrapText="1"/>
    </xf>
    <xf numFmtId="0" fontId="12" fillId="3" borderId="24" xfId="2" applyFont="1" applyFill="1" applyBorder="1" applyAlignment="1">
      <alignment horizontal="center" vertical="center" wrapText="1"/>
    </xf>
    <xf numFmtId="0" fontId="12" fillId="3" borderId="25" xfId="2" applyFont="1" applyFill="1" applyBorder="1" applyAlignment="1">
      <alignment horizontal="center" vertical="center" wrapText="1"/>
    </xf>
    <xf numFmtId="176" fontId="16" fillId="3" borderId="30" xfId="1" applyNumberFormat="1" applyFont="1" applyFill="1" applyBorder="1" applyAlignment="1">
      <alignment horizontal="center" vertical="center" wrapText="1"/>
    </xf>
    <xf numFmtId="0" fontId="12" fillId="3" borderId="2" xfId="2" applyFont="1" applyFill="1" applyBorder="1" applyAlignment="1">
      <alignment horizontal="center" vertical="center" wrapText="1"/>
    </xf>
    <xf numFmtId="0" fontId="12" fillId="3" borderId="32" xfId="2" applyFont="1" applyFill="1" applyBorder="1" applyAlignment="1">
      <alignment horizontal="center" vertical="center" wrapText="1"/>
    </xf>
    <xf numFmtId="176" fontId="16" fillId="3" borderId="35" xfId="1" applyNumberFormat="1" applyFont="1" applyFill="1" applyBorder="1" applyAlignment="1">
      <alignment horizontal="center" vertical="center" wrapText="1"/>
    </xf>
    <xf numFmtId="0" fontId="12" fillId="3" borderId="3" xfId="2" applyFont="1" applyFill="1" applyBorder="1" applyAlignment="1">
      <alignment horizontal="center" vertical="center" wrapText="1"/>
    </xf>
    <xf numFmtId="0" fontId="12" fillId="3" borderId="36" xfId="2" applyFont="1" applyFill="1" applyBorder="1" applyAlignment="1">
      <alignment horizontal="center" vertical="center" wrapText="1"/>
    </xf>
    <xf numFmtId="0" fontId="7" fillId="0" borderId="17" xfId="3" applyFont="1" applyBorder="1" applyAlignment="1">
      <alignment horizontal="left" vertical="center" wrapText="1"/>
    </xf>
    <xf numFmtId="176" fontId="7" fillId="0" borderId="21" xfId="1" applyNumberFormat="1" applyFont="1" applyBorder="1" applyAlignment="1">
      <alignment vertical="center"/>
    </xf>
    <xf numFmtId="178" fontId="18" fillId="0" borderId="10" xfId="1" applyNumberFormat="1" applyFont="1" applyBorder="1" applyAlignment="1">
      <alignment horizontal="center" vertical="center" wrapText="1"/>
    </xf>
    <xf numFmtId="0" fontId="7" fillId="0" borderId="17" xfId="3" applyFont="1" applyBorder="1" applyAlignment="1">
      <alignment horizontal="left" vertical="center" shrinkToFit="1"/>
    </xf>
    <xf numFmtId="176" fontId="7" fillId="0" borderId="18" xfId="1" applyNumberFormat="1" applyFont="1" applyBorder="1" applyAlignment="1">
      <alignment vertical="center"/>
    </xf>
    <xf numFmtId="0" fontId="9" fillId="0" borderId="17" xfId="3" applyFont="1" applyBorder="1" applyAlignment="1">
      <alignment horizontal="left" vertical="center" wrapText="1"/>
    </xf>
    <xf numFmtId="178" fontId="18" fillId="2" borderId="10" xfId="1" applyNumberFormat="1" applyFont="1" applyFill="1" applyBorder="1" applyAlignment="1">
      <alignment horizontal="center" vertical="center" wrapText="1"/>
    </xf>
    <xf numFmtId="176" fontId="7" fillId="0" borderId="37" xfId="1" applyNumberFormat="1" applyFont="1" applyBorder="1" applyAlignment="1">
      <alignment vertical="center" wrapText="1"/>
    </xf>
    <xf numFmtId="176" fontId="9" fillId="2" borderId="38" xfId="1" applyNumberFormat="1" applyFont="1" applyFill="1" applyBorder="1" applyAlignment="1">
      <alignment horizontal="center" vertical="center" wrapText="1"/>
    </xf>
    <xf numFmtId="176" fontId="9" fillId="2" borderId="39" xfId="1" applyNumberFormat="1" applyFont="1" applyFill="1" applyBorder="1" applyAlignment="1">
      <alignment horizontal="center" vertical="center" wrapText="1"/>
    </xf>
    <xf numFmtId="176" fontId="18" fillId="2" borderId="38" xfId="1" applyNumberFormat="1" applyFont="1" applyFill="1" applyBorder="1" applyAlignment="1">
      <alignment horizontal="center" vertical="center" wrapText="1"/>
    </xf>
    <xf numFmtId="176" fontId="16" fillId="3" borderId="40" xfId="1" applyNumberFormat="1" applyFont="1" applyFill="1" applyBorder="1" applyAlignment="1">
      <alignment horizontal="center" vertical="center" wrapText="1"/>
    </xf>
    <xf numFmtId="0" fontId="12" fillId="3" borderId="41" xfId="2" applyFont="1" applyFill="1" applyBorder="1" applyAlignment="1">
      <alignment horizontal="center" vertical="center" wrapText="1"/>
    </xf>
    <xf numFmtId="0" fontId="12" fillId="3" borderId="42" xfId="2" applyFont="1" applyFill="1" applyBorder="1" applyAlignment="1">
      <alignment horizontal="center" vertical="center" wrapText="1"/>
    </xf>
    <xf numFmtId="0" fontId="12" fillId="2" borderId="43" xfId="2" applyFont="1" applyFill="1" applyBorder="1" applyAlignment="1">
      <alignment horizontal="center" vertical="center" wrapText="1"/>
    </xf>
    <xf numFmtId="0" fontId="12" fillId="0" borderId="39" xfId="2" applyFont="1" applyBorder="1" applyAlignment="1">
      <alignment horizontal="center" vertical="center" wrapText="1"/>
    </xf>
    <xf numFmtId="0" fontId="12" fillId="0" borderId="44" xfId="2" applyFont="1" applyBorder="1" applyAlignment="1">
      <alignment horizontal="center" vertical="center" wrapText="1"/>
    </xf>
    <xf numFmtId="176" fontId="9" fillId="0" borderId="45" xfId="1" applyNumberFormat="1" applyFont="1" applyBorder="1" applyAlignment="1">
      <alignment horizontal="center" vertical="center" wrapText="1"/>
    </xf>
    <xf numFmtId="176" fontId="9" fillId="0" borderId="46" xfId="1" applyNumberFormat="1" applyFont="1" applyBorder="1" applyAlignment="1">
      <alignment horizontal="center" vertical="center" wrapText="1"/>
    </xf>
    <xf numFmtId="38" fontId="16" fillId="0" borderId="7" xfId="1" applyFont="1" applyBorder="1" applyAlignment="1">
      <alignment horizontal="center" vertical="center" wrapText="1"/>
    </xf>
    <xf numFmtId="176" fontId="16" fillId="0" borderId="47" xfId="1" applyNumberFormat="1" applyFont="1" applyBorder="1" applyAlignment="1">
      <alignment horizontal="center" vertical="center"/>
    </xf>
    <xf numFmtId="176" fontId="16" fillId="0" borderId="7" xfId="1" applyNumberFormat="1" applyFont="1" applyBorder="1" applyAlignment="1">
      <alignment horizontal="center" vertical="center"/>
    </xf>
    <xf numFmtId="176" fontId="16" fillId="0" borderId="2" xfId="1" applyNumberFormat="1" applyFont="1" applyBorder="1" applyAlignment="1">
      <alignment horizontal="center" vertical="center"/>
    </xf>
    <xf numFmtId="176" fontId="16" fillId="0" borderId="45" xfId="1" applyNumberFormat="1" applyFont="1" applyBorder="1" applyAlignment="1">
      <alignment horizontal="center" vertical="center"/>
    </xf>
    <xf numFmtId="0" fontId="12" fillId="0" borderId="7" xfId="2" applyFont="1" applyBorder="1" applyAlignment="1">
      <alignment horizontal="center" vertical="center"/>
    </xf>
    <xf numFmtId="0" fontId="12" fillId="0" borderId="8" xfId="2" applyFont="1" applyBorder="1" applyAlignment="1">
      <alignment horizontal="center" vertical="center"/>
    </xf>
    <xf numFmtId="176" fontId="9" fillId="0" borderId="48" xfId="1" applyNumberFormat="1" applyFont="1" applyBorder="1" applyAlignment="1">
      <alignment horizontal="center" vertical="center" wrapText="1"/>
    </xf>
    <xf numFmtId="176" fontId="9" fillId="0" borderId="34" xfId="1" applyNumberFormat="1" applyFont="1" applyBorder="1" applyAlignment="1">
      <alignment horizontal="center" vertical="center" wrapText="1"/>
    </xf>
    <xf numFmtId="176" fontId="7" fillId="0" borderId="2" xfId="1" applyNumberFormat="1" applyFont="1" applyBorder="1" applyAlignment="1">
      <alignment horizontal="left" vertical="center" wrapText="1"/>
    </xf>
    <xf numFmtId="176" fontId="7" fillId="0" borderId="49" xfId="1" applyNumberFormat="1" applyFont="1" applyBorder="1" applyAlignment="1">
      <alignment horizontal="center" vertical="center"/>
    </xf>
    <xf numFmtId="176" fontId="7" fillId="0" borderId="3" xfId="1" applyNumberFormat="1" applyFont="1" applyBorder="1" applyAlignment="1">
      <alignment horizontal="center" vertical="center"/>
    </xf>
    <xf numFmtId="176" fontId="7" fillId="0" borderId="48" xfId="1" applyNumberFormat="1" applyFont="1" applyBorder="1" applyAlignment="1">
      <alignment horizontal="center" vertical="center"/>
    </xf>
    <xf numFmtId="176" fontId="7" fillId="0" borderId="0" xfId="1" applyNumberFormat="1" applyFont="1" applyAlignment="1">
      <alignment horizontal="right" vertical="center" wrapText="1"/>
    </xf>
    <xf numFmtId="176" fontId="9" fillId="0" borderId="50" xfId="1" applyNumberFormat="1" applyFont="1" applyBorder="1" applyAlignment="1">
      <alignment horizontal="center" vertical="center" wrapText="1"/>
    </xf>
    <xf numFmtId="176" fontId="9" fillId="0" borderId="51" xfId="1" applyNumberFormat="1" applyFont="1" applyBorder="1" applyAlignment="1">
      <alignment horizontal="center" vertical="center" wrapText="1"/>
    </xf>
    <xf numFmtId="176" fontId="7" fillId="0" borderId="38" xfId="1" applyNumberFormat="1" applyFont="1" applyBorder="1" applyAlignment="1">
      <alignment horizontal="left" vertical="center" wrapText="1"/>
    </xf>
    <xf numFmtId="176" fontId="7" fillId="0" borderId="52" xfId="1" applyNumberFormat="1" applyFont="1" applyBorder="1" applyAlignment="1">
      <alignment horizontal="center" vertical="center"/>
    </xf>
    <xf numFmtId="176" fontId="7" fillId="0" borderId="39" xfId="1" applyNumberFormat="1" applyFont="1" applyBorder="1" applyAlignment="1">
      <alignment horizontal="center" vertical="center"/>
    </xf>
    <xf numFmtId="176" fontId="7" fillId="0" borderId="50" xfId="1" applyNumberFormat="1" applyFont="1" applyBorder="1" applyAlignment="1">
      <alignment horizontal="center" vertical="center"/>
    </xf>
    <xf numFmtId="0" fontId="12" fillId="0" borderId="39" xfId="2" applyFont="1" applyBorder="1" applyAlignment="1">
      <alignment horizontal="center" vertical="center"/>
    </xf>
    <xf numFmtId="0" fontId="12" fillId="0" borderId="44" xfId="2" applyFont="1" applyBorder="1" applyAlignment="1">
      <alignment horizontal="center" vertical="center"/>
    </xf>
    <xf numFmtId="176" fontId="16" fillId="0" borderId="0" xfId="1" applyNumberFormat="1" applyFont="1" applyAlignment="1">
      <alignment horizontal="left" vertical="center" wrapText="1"/>
    </xf>
    <xf numFmtId="176" fontId="7" fillId="0" borderId="0" xfId="1" applyNumberFormat="1" applyFont="1" applyAlignment="1">
      <alignment horizontal="left" vertical="center" wrapText="1"/>
    </xf>
    <xf numFmtId="176" fontId="18" fillId="0" borderId="0" xfId="1" applyNumberFormat="1" applyFont="1" applyAlignment="1">
      <alignment vertical="center"/>
    </xf>
    <xf numFmtId="176" fontId="8" fillId="0" borderId="0" xfId="1" applyNumberFormat="1" applyFont="1" applyBorder="1" applyAlignment="1">
      <alignment horizontal="center" vertical="center" wrapText="1"/>
    </xf>
    <xf numFmtId="176" fontId="8" fillId="0" borderId="0" xfId="1" applyNumberFormat="1" applyFont="1" applyAlignment="1">
      <alignment horizontal="center" vertical="center"/>
    </xf>
    <xf numFmtId="176" fontId="13" fillId="0" borderId="0" xfId="1" applyNumberFormat="1" applyFont="1" applyAlignment="1">
      <alignment horizontal="left" vertical="center"/>
    </xf>
    <xf numFmtId="0" fontId="1" fillId="0" borderId="1" xfId="2" applyBorder="1" applyAlignment="1">
      <alignment horizontal="center" vertical="center"/>
    </xf>
    <xf numFmtId="0" fontId="1" fillId="0" borderId="0" xfId="2">
      <alignment vertical="center"/>
    </xf>
    <xf numFmtId="176" fontId="16" fillId="0" borderId="21" xfId="1" applyNumberFormat="1" applyFont="1" applyBorder="1" applyAlignment="1">
      <alignment horizontal="left" vertical="center" wrapText="1"/>
    </xf>
    <xf numFmtId="40" fontId="27" fillId="0" borderId="18" xfId="1" applyNumberFormat="1" applyFont="1" applyFill="1" applyBorder="1" applyAlignment="1">
      <alignment horizontal="left" vertical="center" wrapText="1"/>
    </xf>
    <xf numFmtId="176" fontId="29" fillId="0" borderId="0" xfId="1" applyNumberFormat="1" applyFont="1" applyBorder="1" applyAlignment="1">
      <alignment horizontal="left" vertical="center" wrapText="1"/>
    </xf>
    <xf numFmtId="176" fontId="16" fillId="0" borderId="20" xfId="1" applyNumberFormat="1" applyFont="1" applyBorder="1" applyAlignment="1">
      <alignment horizontal="left" vertical="center" wrapText="1"/>
    </xf>
    <xf numFmtId="176" fontId="17" fillId="0" borderId="20" xfId="1" applyNumberFormat="1" applyFont="1" applyBorder="1" applyAlignment="1">
      <alignment horizontal="left" vertical="center" wrapText="1"/>
    </xf>
    <xf numFmtId="176" fontId="7" fillId="0" borderId="10" xfId="1" applyNumberFormat="1" applyFont="1" applyBorder="1" applyAlignment="1">
      <alignment horizontal="left" vertical="center"/>
    </xf>
    <xf numFmtId="40" fontId="27" fillId="0" borderId="1" xfId="1" applyNumberFormat="1" applyFont="1" applyFill="1" applyBorder="1" applyAlignment="1">
      <alignment horizontal="left" vertical="center" wrapText="1"/>
    </xf>
    <xf numFmtId="40" fontId="27" fillId="0" borderId="0" xfId="1" applyNumberFormat="1" applyFont="1" applyBorder="1" applyAlignment="1">
      <alignment horizontal="left" vertical="center" wrapText="1"/>
    </xf>
    <xf numFmtId="176" fontId="16" fillId="0" borderId="21" xfId="1" applyNumberFormat="1" applyFont="1" applyFill="1" applyBorder="1" applyAlignment="1">
      <alignment horizontal="center" vertical="center" wrapText="1"/>
    </xf>
    <xf numFmtId="176" fontId="16" fillId="0" borderId="53" xfId="1" applyNumberFormat="1" applyFont="1" applyFill="1" applyBorder="1" applyAlignment="1">
      <alignment horizontal="center" vertical="center" wrapText="1"/>
    </xf>
    <xf numFmtId="0" fontId="1" fillId="0" borderId="1" xfId="2" applyBorder="1" applyAlignment="1">
      <alignment horizontal="center" vertical="center"/>
    </xf>
    <xf numFmtId="0" fontId="31" fillId="0" borderId="1" xfId="2" applyFont="1" applyBorder="1">
      <alignment vertical="center"/>
    </xf>
    <xf numFmtId="176" fontId="16" fillId="0" borderId="20" xfId="1" applyNumberFormat="1" applyFont="1" applyFill="1" applyBorder="1" applyAlignment="1">
      <alignment horizontal="center" vertical="center" wrapText="1"/>
    </xf>
    <xf numFmtId="0" fontId="12" fillId="0" borderId="20" xfId="2" applyFont="1" applyBorder="1" applyAlignment="1">
      <alignment horizontal="center" vertical="center" wrapText="1"/>
    </xf>
    <xf numFmtId="0" fontId="12" fillId="0" borderId="54" xfId="2" applyFont="1" applyBorder="1" applyAlignment="1">
      <alignment horizontal="center" vertical="center" wrapText="1"/>
    </xf>
    <xf numFmtId="176" fontId="7" fillId="0" borderId="20" xfId="1" applyNumberFormat="1" applyFont="1" applyBorder="1" applyAlignment="1">
      <alignment vertical="center" shrinkToFit="1"/>
    </xf>
    <xf numFmtId="176" fontId="16" fillId="0" borderId="18" xfId="1" applyNumberFormat="1" applyFont="1" applyFill="1" applyBorder="1" applyAlignment="1">
      <alignment horizontal="center" vertical="center" wrapText="1"/>
    </xf>
    <xf numFmtId="0" fontId="12" fillId="0" borderId="18" xfId="2" applyFont="1" applyBorder="1" applyAlignment="1">
      <alignment horizontal="center" vertical="center" wrapText="1"/>
    </xf>
    <xf numFmtId="0" fontId="12" fillId="0" borderId="55" xfId="2" applyFont="1" applyBorder="1" applyAlignment="1">
      <alignment horizontal="center" vertical="center" wrapText="1"/>
    </xf>
    <xf numFmtId="176" fontId="34" fillId="0" borderId="0" xfId="1" applyNumberFormat="1" applyFont="1" applyAlignment="1">
      <alignment vertical="center"/>
    </xf>
    <xf numFmtId="0" fontId="7" fillId="0" borderId="21" xfId="2" applyFont="1" applyBorder="1" applyAlignment="1">
      <alignment horizontal="left" vertical="center"/>
    </xf>
    <xf numFmtId="0" fontId="7" fillId="0" borderId="20" xfId="2" applyFont="1" applyBorder="1" applyAlignment="1">
      <alignment horizontal="left" vertical="center"/>
    </xf>
    <xf numFmtId="0" fontId="7" fillId="0" borderId="18" xfId="2" applyFont="1" applyBorder="1" applyAlignment="1">
      <alignment horizontal="left" vertical="center"/>
    </xf>
    <xf numFmtId="176" fontId="16" fillId="0" borderId="18" xfId="1" applyNumberFormat="1" applyFont="1" applyBorder="1" applyAlignment="1">
      <alignment horizontal="left" vertical="center" wrapText="1"/>
    </xf>
    <xf numFmtId="0" fontId="18" fillId="0" borderId="10" xfId="1" applyNumberFormat="1" applyFont="1" applyBorder="1" applyAlignment="1">
      <alignment horizontal="center" vertical="center"/>
    </xf>
    <xf numFmtId="176" fontId="16" fillId="0" borderId="20" xfId="1" applyNumberFormat="1" applyFont="1" applyBorder="1" applyAlignment="1">
      <alignment vertical="center" wrapText="1"/>
    </xf>
    <xf numFmtId="176" fontId="18" fillId="0" borderId="19" xfId="1" applyNumberFormat="1" applyFont="1" applyBorder="1" applyAlignment="1">
      <alignment vertical="center" wrapText="1"/>
    </xf>
    <xf numFmtId="0" fontId="35" fillId="0" borderId="19" xfId="3" applyFont="1" applyBorder="1" applyAlignment="1">
      <alignment vertical="center" wrapText="1"/>
    </xf>
    <xf numFmtId="176" fontId="22" fillId="0" borderId="20" xfId="1" applyNumberFormat="1" applyFont="1" applyBorder="1" applyAlignment="1">
      <alignment horizontal="left" vertical="center" wrapText="1"/>
    </xf>
    <xf numFmtId="0" fontId="21" fillId="0" borderId="20" xfId="2" applyFont="1" applyBorder="1" applyAlignment="1">
      <alignment horizontal="left" vertical="center" wrapText="1"/>
    </xf>
    <xf numFmtId="0" fontId="12" fillId="0" borderId="24" xfId="2" applyFont="1" applyBorder="1">
      <alignment vertical="center"/>
    </xf>
    <xf numFmtId="0" fontId="12" fillId="0" borderId="25" xfId="2" applyFont="1" applyBorder="1">
      <alignment vertical="center"/>
    </xf>
    <xf numFmtId="176" fontId="16" fillId="4" borderId="0" xfId="1" applyNumberFormat="1" applyFont="1" applyFill="1" applyAlignment="1">
      <alignment vertical="center"/>
    </xf>
    <xf numFmtId="0" fontId="12" fillId="0" borderId="0" xfId="2" applyFont="1">
      <alignment vertical="center"/>
    </xf>
    <xf numFmtId="0" fontId="12" fillId="0" borderId="28" xfId="2" applyFont="1" applyBorder="1">
      <alignment vertical="center"/>
    </xf>
    <xf numFmtId="0" fontId="12" fillId="0" borderId="2" xfId="2" applyFont="1" applyBorder="1">
      <alignment vertical="center"/>
    </xf>
    <xf numFmtId="0" fontId="12" fillId="0" borderId="32" xfId="2" applyFont="1" applyBorder="1">
      <alignment vertical="center"/>
    </xf>
    <xf numFmtId="0" fontId="36" fillId="0" borderId="1" xfId="2" applyFont="1" applyBorder="1">
      <alignment vertical="center"/>
    </xf>
    <xf numFmtId="176" fontId="37" fillId="0" borderId="0" xfId="1" applyNumberFormat="1" applyFont="1" applyFill="1" applyAlignment="1">
      <alignment horizontal="left" vertical="center"/>
    </xf>
    <xf numFmtId="176" fontId="7" fillId="0" borderId="1" xfId="1" applyNumberFormat="1" applyFont="1" applyFill="1" applyBorder="1" applyAlignment="1">
      <alignment vertical="center" wrapText="1"/>
    </xf>
    <xf numFmtId="176" fontId="37" fillId="4" borderId="0" xfId="1" applyNumberFormat="1" applyFont="1" applyFill="1" applyAlignment="1">
      <alignment horizontal="left" vertical="center"/>
    </xf>
    <xf numFmtId="0" fontId="7" fillId="0" borderId="20" xfId="3" applyFont="1" applyBorder="1" applyAlignment="1">
      <alignment horizontal="left" vertical="center" shrinkToFit="1"/>
    </xf>
    <xf numFmtId="0" fontId="7" fillId="0" borderId="20" xfId="3" applyFont="1" applyBorder="1" applyAlignment="1">
      <alignment horizontal="center" vertical="center" shrinkToFit="1"/>
    </xf>
    <xf numFmtId="0" fontId="7" fillId="0" borderId="18" xfId="3" applyFont="1" applyBorder="1" applyAlignment="1">
      <alignment horizontal="center" vertical="center" shrinkToFit="1"/>
    </xf>
    <xf numFmtId="176" fontId="18" fillId="0" borderId="0" xfId="1" applyNumberFormat="1" applyFont="1" applyAlignment="1">
      <alignment vertical="center" wrapText="1"/>
    </xf>
    <xf numFmtId="0" fontId="16" fillId="0" borderId="17" xfId="3" applyFont="1" applyBorder="1" applyAlignment="1">
      <alignment horizontal="left" vertical="center" wrapText="1"/>
    </xf>
    <xf numFmtId="178" fontId="18" fillId="0" borderId="23" xfId="1" applyNumberFormat="1" applyFont="1" applyBorder="1" applyAlignment="1">
      <alignment horizontal="center" vertical="center" wrapText="1"/>
    </xf>
    <xf numFmtId="0" fontId="7" fillId="0" borderId="17" xfId="3" applyFont="1" applyBorder="1" applyAlignment="1">
      <alignment horizontal="center" vertical="center" shrinkToFit="1"/>
    </xf>
    <xf numFmtId="38" fontId="18" fillId="0" borderId="7" xfId="1" applyFont="1" applyBorder="1" applyAlignment="1">
      <alignment horizontal="center" vertical="center" wrapText="1"/>
    </xf>
    <xf numFmtId="176" fontId="18" fillId="0" borderId="2" xfId="1" applyNumberFormat="1" applyFont="1" applyBorder="1" applyAlignment="1">
      <alignment horizontal="left" vertical="center" wrapText="1"/>
    </xf>
    <xf numFmtId="176" fontId="18" fillId="0" borderId="10" xfId="1" applyNumberFormat="1" applyFont="1" applyBorder="1" applyAlignment="1">
      <alignment horizontal="left" vertical="center" wrapText="1"/>
    </xf>
    <xf numFmtId="176" fontId="18" fillId="0" borderId="38" xfId="1" applyNumberFormat="1" applyFont="1" applyBorder="1" applyAlignment="1">
      <alignment horizontal="left" vertical="center" wrapText="1"/>
    </xf>
    <xf numFmtId="176" fontId="38" fillId="0" borderId="0" xfId="1" applyNumberFormat="1" applyFont="1" applyAlignment="1">
      <alignment horizontal="left" vertical="center"/>
    </xf>
    <xf numFmtId="176" fontId="27" fillId="0" borderId="0" xfId="1" applyNumberFormat="1" applyFont="1" applyAlignment="1">
      <alignment vertical="center"/>
    </xf>
    <xf numFmtId="176" fontId="27" fillId="0" borderId="0" xfId="1" applyNumberFormat="1" applyFont="1" applyAlignment="1">
      <alignment vertical="center" wrapText="1"/>
    </xf>
    <xf numFmtId="176" fontId="27" fillId="0" borderId="1" xfId="1" applyNumberFormat="1" applyFont="1" applyBorder="1" applyAlignment="1">
      <alignment horizontal="center" vertical="center" shrinkToFit="1"/>
    </xf>
    <xf numFmtId="176" fontId="39" fillId="0" borderId="0" xfId="1" applyNumberFormat="1" applyFont="1" applyAlignment="1">
      <alignment horizontal="center" vertical="center" wrapText="1"/>
    </xf>
    <xf numFmtId="0" fontId="1" fillId="0" borderId="0" xfId="2" applyAlignment="1">
      <alignment horizontal="center" vertical="center"/>
    </xf>
    <xf numFmtId="176" fontId="40" fillId="0" borderId="0" xfId="1" applyNumberFormat="1" applyFont="1" applyAlignment="1">
      <alignment horizontal="center" vertical="center"/>
    </xf>
    <xf numFmtId="176" fontId="40" fillId="0" borderId="0" xfId="1" applyNumberFormat="1" applyFont="1" applyBorder="1" applyAlignment="1">
      <alignment horizontal="right" vertical="center"/>
    </xf>
    <xf numFmtId="0" fontId="41" fillId="0" borderId="2" xfId="2" applyFont="1" applyBorder="1" applyAlignment="1">
      <alignment horizontal="left" vertical="center"/>
    </xf>
    <xf numFmtId="176" fontId="40" fillId="0" borderId="3" xfId="1" applyNumberFormat="1" applyFont="1" applyBorder="1" applyAlignment="1">
      <alignment horizontal="left" vertical="center"/>
    </xf>
    <xf numFmtId="0" fontId="41" fillId="0" borderId="3" xfId="2" applyFont="1" applyBorder="1" applyAlignment="1">
      <alignment horizontal="left" vertical="center"/>
    </xf>
    <xf numFmtId="176" fontId="27" fillId="0" borderId="0" xfId="1" applyNumberFormat="1" applyFont="1" applyAlignment="1">
      <alignment horizontal="left" vertical="center"/>
    </xf>
    <xf numFmtId="176" fontId="40" fillId="0" borderId="4" xfId="1" applyNumberFormat="1" applyFont="1" applyBorder="1" applyAlignment="1">
      <alignment vertical="center"/>
    </xf>
    <xf numFmtId="0" fontId="1" fillId="0" borderId="4" xfId="2" applyBorder="1">
      <alignment vertical="center"/>
    </xf>
    <xf numFmtId="176" fontId="40" fillId="0" borderId="5" xfId="1" applyNumberFormat="1" applyFont="1" applyBorder="1" applyAlignment="1">
      <alignment horizontal="distributed" vertical="center"/>
    </xf>
    <xf numFmtId="176" fontId="40" fillId="0" borderId="56" xfId="1" applyNumberFormat="1" applyFont="1" applyBorder="1" applyAlignment="1">
      <alignment horizontal="left" vertical="center"/>
    </xf>
    <xf numFmtId="176" fontId="40" fillId="0" borderId="57" xfId="1" applyNumberFormat="1" applyFont="1" applyBorder="1" applyAlignment="1">
      <alignment horizontal="left" vertical="center"/>
    </xf>
    <xf numFmtId="0" fontId="41" fillId="0" borderId="58" xfId="2" applyFont="1" applyBorder="1" applyAlignment="1">
      <alignment horizontal="left" vertical="center"/>
    </xf>
    <xf numFmtId="176" fontId="40" fillId="0" borderId="9" xfId="1" applyNumberFormat="1" applyFont="1" applyBorder="1" applyAlignment="1">
      <alignment horizontal="distributed" vertical="center"/>
    </xf>
    <xf numFmtId="176" fontId="40" fillId="0" borderId="10" xfId="1" applyNumberFormat="1" applyFont="1" applyBorder="1" applyAlignment="1">
      <alignment horizontal="left" vertical="center"/>
    </xf>
    <xf numFmtId="0" fontId="41" fillId="0" borderId="11" xfId="2" applyFont="1" applyBorder="1" applyAlignment="1">
      <alignment horizontal="left" vertical="center"/>
    </xf>
    <xf numFmtId="176" fontId="27" fillId="0" borderId="12" xfId="1" applyNumberFormat="1" applyFont="1" applyBorder="1" applyAlignment="1">
      <alignment vertical="center" wrapText="1"/>
    </xf>
    <xf numFmtId="176" fontId="40" fillId="2" borderId="13" xfId="1" applyNumberFormat="1" applyFont="1" applyFill="1" applyBorder="1" applyAlignment="1">
      <alignment horizontal="center" vertical="center"/>
    </xf>
    <xf numFmtId="176" fontId="40" fillId="2" borderId="13" xfId="1" applyNumberFormat="1" applyFont="1" applyFill="1" applyBorder="1" applyAlignment="1">
      <alignment horizontal="centerContinuous" vertical="center" wrapText="1"/>
    </xf>
    <xf numFmtId="176" fontId="40" fillId="2" borderId="6" xfId="1" applyNumberFormat="1" applyFont="1" applyFill="1" applyBorder="1" applyAlignment="1">
      <alignment horizontal="center" vertical="center"/>
    </xf>
    <xf numFmtId="176" fontId="42" fillId="2" borderId="14" xfId="1" applyNumberFormat="1" applyFont="1" applyFill="1" applyBorder="1" applyAlignment="1">
      <alignment horizontal="center" vertical="center" wrapText="1"/>
    </xf>
    <xf numFmtId="0" fontId="43" fillId="2" borderId="15" xfId="2" applyFont="1" applyFill="1" applyBorder="1" applyAlignment="1">
      <alignment horizontal="center" vertical="center" wrapText="1"/>
    </xf>
    <xf numFmtId="0" fontId="43" fillId="2" borderId="16" xfId="2" applyFont="1" applyFill="1" applyBorder="1" applyAlignment="1">
      <alignment horizontal="center" vertical="center" wrapText="1"/>
    </xf>
    <xf numFmtId="176" fontId="40" fillId="2" borderId="7" xfId="1" applyNumberFormat="1" applyFont="1" applyFill="1" applyBorder="1" applyAlignment="1">
      <alignment horizontal="center" vertical="center" wrapText="1"/>
    </xf>
    <xf numFmtId="0" fontId="41" fillId="2" borderId="7" xfId="2" applyFont="1" applyFill="1" applyBorder="1">
      <alignment vertical="center"/>
    </xf>
    <xf numFmtId="0" fontId="41" fillId="2" borderId="8" xfId="2" applyFont="1" applyFill="1" applyBorder="1">
      <alignment vertical="center"/>
    </xf>
    <xf numFmtId="176" fontId="27" fillId="0" borderId="19" xfId="1" applyNumberFormat="1" applyFont="1" applyBorder="1" applyAlignment="1">
      <alignment vertical="center" wrapText="1"/>
    </xf>
    <xf numFmtId="176" fontId="27" fillId="0" borderId="20" xfId="1" applyNumberFormat="1" applyFont="1" applyBorder="1" applyAlignment="1">
      <alignment vertical="center" wrapText="1"/>
    </xf>
    <xf numFmtId="176" fontId="27" fillId="0" borderId="21" xfId="1" applyNumberFormat="1" applyFont="1" applyBorder="1" applyAlignment="1">
      <alignment horizontal="left" vertical="top" wrapText="1"/>
    </xf>
    <xf numFmtId="176" fontId="27" fillId="0" borderId="1" xfId="1" applyNumberFormat="1" applyFont="1" applyBorder="1" applyAlignment="1">
      <alignment vertical="center" wrapText="1"/>
    </xf>
    <xf numFmtId="176" fontId="45" fillId="0" borderId="59" xfId="1" applyNumberFormat="1" applyFont="1" applyBorder="1" applyAlignment="1">
      <alignment horizontal="center" vertical="center" wrapText="1"/>
    </xf>
    <xf numFmtId="176" fontId="34" fillId="3" borderId="22" xfId="1" applyNumberFormat="1" applyFont="1" applyFill="1" applyBorder="1" applyAlignment="1">
      <alignment horizontal="center" vertical="center"/>
    </xf>
    <xf numFmtId="0" fontId="1" fillId="0" borderId="24" xfId="2" applyBorder="1" applyAlignment="1">
      <alignment horizontal="center" vertical="center"/>
    </xf>
    <xf numFmtId="0" fontId="1" fillId="0" borderId="25" xfId="2" applyBorder="1" applyAlignment="1">
      <alignment horizontal="center" vertical="center"/>
    </xf>
    <xf numFmtId="176" fontId="34" fillId="0" borderId="22" xfId="1" applyNumberFormat="1" applyFont="1" applyBorder="1" applyAlignment="1">
      <alignment horizontal="center" vertical="center"/>
    </xf>
    <xf numFmtId="0" fontId="1" fillId="0" borderId="26" xfId="2" applyBorder="1" applyAlignment="1">
      <alignment horizontal="center" vertical="center"/>
    </xf>
    <xf numFmtId="176" fontId="16" fillId="0" borderId="60" xfId="1" applyNumberFormat="1" applyFont="1" applyBorder="1" applyAlignment="1">
      <alignment horizontal="center" vertical="center"/>
    </xf>
    <xf numFmtId="176" fontId="46" fillId="0" borderId="18" xfId="1" applyNumberFormat="1" applyFont="1" applyBorder="1" applyAlignment="1">
      <alignment horizontal="left" vertical="center" wrapText="1"/>
    </xf>
    <xf numFmtId="176" fontId="34" fillId="3" borderId="30" xfId="1" applyNumberFormat="1" applyFont="1" applyFill="1" applyBorder="1" applyAlignment="1">
      <alignment horizontal="center" vertical="center"/>
    </xf>
    <xf numFmtId="0" fontId="1" fillId="0" borderId="2" xfId="2" applyBorder="1" applyAlignment="1">
      <alignment horizontal="center" vertical="center"/>
    </xf>
    <xf numFmtId="0" fontId="1" fillId="0" borderId="32" xfId="2" applyBorder="1" applyAlignment="1">
      <alignment horizontal="center" vertical="center"/>
    </xf>
    <xf numFmtId="176" fontId="34" fillId="0" borderId="30" xfId="1" applyNumberFormat="1" applyFont="1" applyBorder="1" applyAlignment="1">
      <alignment horizontal="center" vertical="center"/>
    </xf>
    <xf numFmtId="0" fontId="1" fillId="0" borderId="33" xfId="2" applyBorder="1" applyAlignment="1">
      <alignment horizontal="center" vertical="center"/>
    </xf>
    <xf numFmtId="176" fontId="16" fillId="0" borderId="61" xfId="1" applyNumberFormat="1" applyFont="1" applyBorder="1" applyAlignment="1">
      <alignment horizontal="center" vertical="center"/>
    </xf>
    <xf numFmtId="176" fontId="27" fillId="0" borderId="21" xfId="1" applyNumberFormat="1" applyFont="1" applyBorder="1" applyAlignment="1">
      <alignment horizontal="left" vertical="center" wrapText="1"/>
    </xf>
    <xf numFmtId="176" fontId="45" fillId="0" borderId="10" xfId="1" applyNumberFormat="1" applyFont="1" applyBorder="1" applyAlignment="1">
      <alignment horizontal="center" vertical="center" wrapText="1"/>
    </xf>
    <xf numFmtId="176" fontId="16" fillId="0" borderId="62" xfId="1" applyNumberFormat="1" applyFont="1" applyBorder="1" applyAlignment="1">
      <alignment horizontal="center" vertical="center"/>
    </xf>
    <xf numFmtId="176" fontId="16" fillId="0" borderId="60" xfId="1" applyNumberFormat="1" applyFont="1" applyBorder="1" applyAlignment="1">
      <alignment horizontal="center" wrapText="1"/>
    </xf>
    <xf numFmtId="176" fontId="47" fillId="0" borderId="20" xfId="1" applyNumberFormat="1" applyFont="1" applyBorder="1" applyAlignment="1">
      <alignment horizontal="left" vertical="center" wrapText="1"/>
    </xf>
    <xf numFmtId="176" fontId="34" fillId="3" borderId="27" xfId="1" applyNumberFormat="1" applyFont="1" applyFill="1" applyBorder="1" applyAlignment="1">
      <alignment horizontal="center" vertical="center"/>
    </xf>
    <xf numFmtId="0" fontId="1" fillId="0" borderId="28" xfId="2" applyBorder="1" applyAlignment="1">
      <alignment horizontal="center" vertical="center"/>
    </xf>
    <xf numFmtId="176" fontId="34" fillId="0" borderId="27" xfId="1" applyNumberFormat="1" applyFont="1" applyBorder="1" applyAlignment="1">
      <alignment horizontal="center" vertical="center"/>
    </xf>
    <xf numFmtId="0" fontId="1" fillId="0" borderId="29" xfId="2" applyBorder="1" applyAlignment="1">
      <alignment horizontal="center" vertical="center"/>
    </xf>
    <xf numFmtId="176" fontId="16" fillId="0" borderId="63" xfId="1" applyNumberFormat="1" applyFont="1" applyBorder="1" applyAlignment="1">
      <alignment horizontal="center" wrapText="1"/>
    </xf>
    <xf numFmtId="0" fontId="2" fillId="0" borderId="18" xfId="2" applyFont="1" applyBorder="1" applyAlignment="1">
      <alignment horizontal="left" vertical="center" wrapText="1"/>
    </xf>
    <xf numFmtId="176" fontId="45" fillId="0" borderId="10" xfId="1" applyNumberFormat="1" applyFont="1" applyBorder="1" applyAlignment="1">
      <alignment horizontal="center" vertical="center"/>
    </xf>
    <xf numFmtId="176" fontId="16" fillId="0" borderId="63" xfId="1" applyNumberFormat="1" applyFont="1" applyBorder="1" applyAlignment="1">
      <alignment horizontal="center" vertical="top" wrapText="1"/>
    </xf>
    <xf numFmtId="0" fontId="3" fillId="0" borderId="61" xfId="2" applyFont="1" applyBorder="1" applyAlignment="1">
      <alignment horizontal="center" vertical="top" wrapText="1"/>
    </xf>
    <xf numFmtId="176" fontId="27" fillId="0" borderId="18" xfId="1" applyNumberFormat="1" applyFont="1" applyBorder="1" applyAlignment="1">
      <alignment vertical="center" wrapText="1"/>
    </xf>
    <xf numFmtId="176" fontId="40" fillId="2" borderId="10" xfId="1" applyNumberFormat="1" applyFont="1" applyFill="1" applyBorder="1" applyAlignment="1">
      <alignment horizontal="center" vertical="center"/>
    </xf>
    <xf numFmtId="176" fontId="40" fillId="2" borderId="34" xfId="1" applyNumberFormat="1" applyFont="1" applyFill="1" applyBorder="1" applyAlignment="1">
      <alignment horizontal="center" vertical="center"/>
    </xf>
    <xf numFmtId="176" fontId="45" fillId="2" borderId="2" xfId="1" applyNumberFormat="1" applyFont="1" applyFill="1" applyBorder="1" applyAlignment="1">
      <alignment horizontal="center" vertical="center" wrapText="1"/>
    </xf>
    <xf numFmtId="176" fontId="34" fillId="3" borderId="35" xfId="1" applyNumberFormat="1" applyFont="1" applyFill="1" applyBorder="1" applyAlignment="1">
      <alignment horizontal="center" vertical="center"/>
    </xf>
    <xf numFmtId="0" fontId="1" fillId="0" borderId="3" xfId="2" applyBorder="1" applyAlignment="1">
      <alignment horizontal="center" vertical="center"/>
    </xf>
    <xf numFmtId="0" fontId="1" fillId="0" borderId="36" xfId="2" applyBorder="1" applyAlignment="1">
      <alignment horizontal="center" vertical="center"/>
    </xf>
    <xf numFmtId="176" fontId="34" fillId="2" borderId="35" xfId="1" applyNumberFormat="1" applyFont="1" applyFill="1" applyBorder="1" applyAlignment="1">
      <alignment horizontal="center" vertical="center"/>
    </xf>
    <xf numFmtId="0" fontId="1" fillId="0" borderId="11" xfId="2" applyBorder="1" applyAlignment="1">
      <alignment horizontal="center" vertical="center"/>
    </xf>
    <xf numFmtId="176" fontId="16" fillId="0" borderId="60" xfId="1" applyNumberFormat="1" applyFont="1" applyBorder="1" applyAlignment="1">
      <alignment horizontal="center" vertical="center"/>
    </xf>
    <xf numFmtId="176" fontId="34" fillId="0" borderId="22" xfId="1" applyNumberFormat="1" applyFont="1" applyFill="1" applyBorder="1" applyAlignment="1">
      <alignment horizontal="center" vertical="center"/>
    </xf>
    <xf numFmtId="176" fontId="27" fillId="0" borderId="20" xfId="1" applyNumberFormat="1" applyFont="1" applyBorder="1" applyAlignment="1">
      <alignment horizontal="left" vertical="center" wrapText="1"/>
    </xf>
    <xf numFmtId="176" fontId="34" fillId="0" borderId="27" xfId="1" applyNumberFormat="1" applyFont="1" applyFill="1" applyBorder="1" applyAlignment="1">
      <alignment horizontal="center" vertical="center"/>
    </xf>
    <xf numFmtId="176" fontId="16" fillId="0" borderId="63" xfId="1" applyNumberFormat="1" applyFont="1" applyBorder="1" applyAlignment="1">
      <alignment horizontal="center" vertical="center"/>
    </xf>
    <xf numFmtId="0" fontId="1" fillId="0" borderId="18" xfId="2" applyBorder="1" applyAlignment="1">
      <alignment horizontal="left" vertical="center" wrapText="1"/>
    </xf>
    <xf numFmtId="176" fontId="34" fillId="0" borderId="30" xfId="1" applyNumberFormat="1" applyFont="1" applyFill="1" applyBorder="1" applyAlignment="1">
      <alignment horizontal="center" vertical="center"/>
    </xf>
    <xf numFmtId="176" fontId="16" fillId="0" borderId="61" xfId="1" applyNumberFormat="1" applyFont="1" applyBorder="1" applyAlignment="1">
      <alignment horizontal="center" vertical="center"/>
    </xf>
    <xf numFmtId="176" fontId="27" fillId="0" borderId="21" xfId="1" applyNumberFormat="1" applyFont="1" applyBorder="1" applyAlignment="1">
      <alignment horizontal="left" vertical="center" wrapText="1"/>
    </xf>
    <xf numFmtId="176" fontId="34" fillId="0" borderId="64" xfId="1" applyNumberFormat="1" applyFont="1" applyFill="1" applyBorder="1" applyAlignment="1">
      <alignment horizontal="center" vertical="center"/>
    </xf>
    <xf numFmtId="176" fontId="34" fillId="0" borderId="21" xfId="1" applyNumberFormat="1" applyFont="1" applyFill="1" applyBorder="1" applyAlignment="1">
      <alignment horizontal="center" vertical="center" wrapText="1"/>
    </xf>
    <xf numFmtId="176" fontId="34" fillId="0" borderId="53" xfId="1" applyNumberFormat="1" applyFont="1" applyFill="1" applyBorder="1" applyAlignment="1">
      <alignment horizontal="center" vertical="center" wrapText="1"/>
    </xf>
    <xf numFmtId="0" fontId="1" fillId="0" borderId="20" xfId="2" applyBorder="1" applyAlignment="1">
      <alignment horizontal="left" vertical="center" wrapText="1"/>
    </xf>
    <xf numFmtId="176" fontId="45" fillId="0" borderId="23" xfId="1" applyNumberFormat="1" applyFont="1" applyBorder="1" applyAlignment="1">
      <alignment horizontal="center" vertical="center" wrapText="1"/>
    </xf>
    <xf numFmtId="0" fontId="1" fillId="0" borderId="65" xfId="2" applyBorder="1" applyAlignment="1">
      <alignment horizontal="center" vertical="center"/>
    </xf>
    <xf numFmtId="176" fontId="34" fillId="0" borderId="20" xfId="1" applyNumberFormat="1" applyFont="1" applyFill="1" applyBorder="1" applyAlignment="1">
      <alignment horizontal="center" vertical="center" wrapText="1"/>
    </xf>
    <xf numFmtId="0" fontId="1" fillId="0" borderId="20" xfId="2" applyBorder="1" applyAlignment="1">
      <alignment horizontal="center" vertical="center" wrapText="1"/>
    </xf>
    <xf numFmtId="0" fontId="1" fillId="0" borderId="54" xfId="2" applyBorder="1" applyAlignment="1">
      <alignment horizontal="center" vertical="center" wrapText="1"/>
    </xf>
    <xf numFmtId="176" fontId="45" fillId="0" borderId="19" xfId="1" applyNumberFormat="1" applyFont="1" applyBorder="1" applyAlignment="1">
      <alignment vertical="center" wrapText="1"/>
    </xf>
    <xf numFmtId="176" fontId="27" fillId="0" borderId="20" xfId="1" applyNumberFormat="1" applyFont="1" applyBorder="1" applyAlignment="1">
      <alignment horizontal="left" vertical="center" shrinkToFit="1"/>
    </xf>
    <xf numFmtId="176" fontId="27" fillId="0" borderId="18" xfId="1" applyNumberFormat="1" applyFont="1" applyBorder="1" applyAlignment="1">
      <alignment horizontal="left" vertical="center" shrinkToFit="1"/>
    </xf>
    <xf numFmtId="0" fontId="1" fillId="0" borderId="66" xfId="2" applyBorder="1" applyAlignment="1">
      <alignment horizontal="center" vertical="center"/>
    </xf>
    <xf numFmtId="176" fontId="34" fillId="0" borderId="18" xfId="1" applyNumberFormat="1" applyFont="1" applyFill="1" applyBorder="1" applyAlignment="1">
      <alignment horizontal="center" vertical="center" wrapText="1"/>
    </xf>
    <xf numFmtId="0" fontId="1" fillId="0" borderId="18" xfId="2" applyBorder="1" applyAlignment="1">
      <alignment horizontal="center" vertical="center" wrapText="1"/>
    </xf>
    <xf numFmtId="0" fontId="1" fillId="0" borderId="55" xfId="2" applyBorder="1" applyAlignment="1">
      <alignment horizontal="center" vertical="center" wrapText="1"/>
    </xf>
    <xf numFmtId="176" fontId="45" fillId="0" borderId="19" xfId="1" applyNumberFormat="1" applyFont="1" applyBorder="1" applyAlignment="1">
      <alignment vertical="center" wrapText="1"/>
    </xf>
    <xf numFmtId="176" fontId="27" fillId="0" borderId="10" xfId="1" applyNumberFormat="1" applyFont="1" applyBorder="1" applyAlignment="1">
      <alignment vertical="center" wrapText="1"/>
    </xf>
    <xf numFmtId="176" fontId="34" fillId="0" borderId="22" xfId="1" applyNumberFormat="1" applyFont="1" applyFill="1" applyBorder="1" applyAlignment="1">
      <alignment horizontal="center" vertical="center" wrapText="1"/>
    </xf>
    <xf numFmtId="0" fontId="1" fillId="0" borderId="24" xfId="2" applyBorder="1" applyAlignment="1">
      <alignment vertical="center" wrapText="1"/>
    </xf>
    <xf numFmtId="0" fontId="1" fillId="0" borderId="25" xfId="2" applyBorder="1" applyAlignment="1">
      <alignment vertical="center" wrapText="1"/>
    </xf>
    <xf numFmtId="176" fontId="27" fillId="0" borderId="20" xfId="1" applyNumberFormat="1" applyFont="1" applyBorder="1" applyAlignment="1">
      <alignment horizontal="left" vertical="center" wrapText="1"/>
    </xf>
    <xf numFmtId="176" fontId="34" fillId="0" borderId="27" xfId="1" applyNumberFormat="1" applyFont="1" applyFill="1" applyBorder="1" applyAlignment="1">
      <alignment horizontal="center" vertical="center" wrapText="1"/>
    </xf>
    <xf numFmtId="0" fontId="1" fillId="0" borderId="0" xfId="2" applyAlignment="1">
      <alignment vertical="center" wrapText="1"/>
    </xf>
    <xf numFmtId="0" fontId="1" fillId="0" borderId="28" xfId="2" applyBorder="1" applyAlignment="1">
      <alignment vertical="center" wrapText="1"/>
    </xf>
    <xf numFmtId="0" fontId="48" fillId="0" borderId="19" xfId="3" applyFont="1" applyBorder="1" applyAlignment="1">
      <alignment vertical="center" wrapText="1"/>
    </xf>
    <xf numFmtId="0" fontId="1" fillId="0" borderId="30" xfId="2" applyBorder="1" applyAlignment="1">
      <alignment horizontal="center" vertical="center" wrapText="1"/>
    </xf>
    <xf numFmtId="0" fontId="1" fillId="0" borderId="2" xfId="2" applyBorder="1" applyAlignment="1">
      <alignment vertical="center" wrapText="1"/>
    </xf>
    <xf numFmtId="0" fontId="1" fillId="0" borderId="32" xfId="2" applyBorder="1" applyAlignment="1">
      <alignment vertical="center" wrapText="1"/>
    </xf>
    <xf numFmtId="0" fontId="27" fillId="0" borderId="21" xfId="2" applyFont="1" applyBorder="1" applyAlignment="1">
      <alignment vertical="center" wrapText="1"/>
    </xf>
    <xf numFmtId="0" fontId="1" fillId="0" borderId="22" xfId="2" applyBorder="1" applyAlignment="1">
      <alignment horizontal="center" vertical="center" wrapText="1"/>
    </xf>
    <xf numFmtId="0" fontId="1" fillId="0" borderId="24" xfId="2" applyBorder="1" applyAlignment="1">
      <alignment horizontal="center" vertical="center" wrapText="1"/>
    </xf>
    <xf numFmtId="0" fontId="1" fillId="0" borderId="25" xfId="2" applyBorder="1" applyAlignment="1">
      <alignment horizontal="center" vertical="center" wrapText="1"/>
    </xf>
    <xf numFmtId="0" fontId="1" fillId="0" borderId="26" xfId="2" applyBorder="1" applyAlignment="1">
      <alignment horizontal="center" vertical="center" wrapText="1"/>
    </xf>
    <xf numFmtId="176" fontId="34" fillId="0" borderId="60" xfId="1" applyNumberFormat="1" applyFont="1" applyBorder="1" applyAlignment="1">
      <alignment horizontal="center" vertical="center"/>
    </xf>
    <xf numFmtId="0" fontId="1" fillId="0" borderId="2" xfId="2" applyBorder="1" applyAlignment="1">
      <alignment horizontal="center" vertical="center" wrapText="1"/>
    </xf>
    <xf numFmtId="0" fontId="1" fillId="0" borderId="32" xfId="2" applyBorder="1" applyAlignment="1">
      <alignment horizontal="center" vertical="center" wrapText="1"/>
    </xf>
    <xf numFmtId="0" fontId="1" fillId="0" borderId="33" xfId="2" applyBorder="1" applyAlignment="1">
      <alignment horizontal="center" vertical="center" wrapText="1"/>
    </xf>
    <xf numFmtId="176" fontId="34" fillId="0" borderId="61" xfId="1" applyNumberFormat="1" applyFont="1" applyBorder="1" applyAlignment="1">
      <alignment horizontal="center" vertical="center"/>
    </xf>
    <xf numFmtId="176" fontId="16" fillId="0" borderId="63" xfId="1" applyNumberFormat="1" applyFont="1" applyBorder="1" applyAlignment="1">
      <alignment vertical="center"/>
    </xf>
    <xf numFmtId="0" fontId="27" fillId="0" borderId="21" xfId="2" applyFont="1" applyBorder="1" applyAlignment="1">
      <alignment horizontal="left" vertical="center" wrapText="1"/>
    </xf>
    <xf numFmtId="40" fontId="27" fillId="0" borderId="19" xfId="1" applyNumberFormat="1" applyFont="1" applyBorder="1" applyAlignment="1">
      <alignment horizontal="left" vertical="center" wrapText="1"/>
    </xf>
    <xf numFmtId="0" fontId="27" fillId="0" borderId="20" xfId="2" applyFont="1" applyBorder="1" applyAlignment="1">
      <alignment horizontal="left" vertical="center" wrapText="1"/>
    </xf>
    <xf numFmtId="0" fontId="1" fillId="0" borderId="27" xfId="2" applyBorder="1" applyAlignment="1">
      <alignment horizontal="center" vertical="center" wrapText="1"/>
    </xf>
    <xf numFmtId="0" fontId="1" fillId="0" borderId="0" xfId="2" applyAlignment="1">
      <alignment horizontal="center" vertical="center" wrapText="1"/>
    </xf>
    <xf numFmtId="0" fontId="1" fillId="0" borderId="28" xfId="2" applyBorder="1" applyAlignment="1">
      <alignment horizontal="center" vertical="center" wrapText="1"/>
    </xf>
    <xf numFmtId="0" fontId="1" fillId="0" borderId="29" xfId="2" applyBorder="1" applyAlignment="1">
      <alignment horizontal="center" vertical="center" wrapText="1"/>
    </xf>
    <xf numFmtId="176" fontId="34" fillId="0" borderId="63" xfId="1" applyNumberFormat="1" applyFont="1" applyBorder="1" applyAlignment="1">
      <alignment horizontal="center" vertical="center"/>
    </xf>
    <xf numFmtId="0" fontId="27" fillId="0" borderId="18" xfId="2" applyFont="1" applyBorder="1" applyAlignment="1">
      <alignment horizontal="left" vertical="center" wrapText="1"/>
    </xf>
    <xf numFmtId="176" fontId="34" fillId="0" borderId="61" xfId="1" applyNumberFormat="1" applyFont="1" applyBorder="1" applyAlignment="1">
      <alignment vertical="center"/>
    </xf>
    <xf numFmtId="0" fontId="27" fillId="0" borderId="21" xfId="2" applyFont="1" applyBorder="1" applyAlignment="1">
      <alignment vertical="center" wrapText="1"/>
    </xf>
    <xf numFmtId="0" fontId="27" fillId="0" borderId="20" xfId="2" applyFont="1" applyBorder="1" applyAlignment="1">
      <alignment vertical="center" wrapText="1"/>
    </xf>
    <xf numFmtId="0" fontId="1" fillId="0" borderId="18" xfId="2" applyBorder="1" applyAlignment="1">
      <alignment vertical="center" wrapText="1"/>
    </xf>
    <xf numFmtId="176" fontId="16" fillId="0" borderId="61" xfId="1" applyNumberFormat="1" applyFont="1" applyBorder="1" applyAlignment="1">
      <alignment vertical="center"/>
    </xf>
    <xf numFmtId="176" fontId="27" fillId="0" borderId="34" xfId="1" applyNumberFormat="1" applyFont="1" applyBorder="1" applyAlignment="1">
      <alignment horizontal="left" vertical="center" wrapText="1"/>
    </xf>
    <xf numFmtId="0" fontId="45" fillId="0" borderId="10" xfId="1" quotePrefix="1" applyNumberFormat="1" applyFont="1" applyBorder="1" applyAlignment="1">
      <alignment horizontal="center" vertical="center"/>
    </xf>
    <xf numFmtId="0" fontId="1" fillId="0" borderId="63" xfId="2" applyBorder="1" applyAlignment="1">
      <alignment horizontal="center" vertical="center"/>
    </xf>
    <xf numFmtId="0" fontId="1" fillId="0" borderId="61" xfId="2" applyBorder="1" applyAlignment="1">
      <alignment horizontal="center" vertical="center"/>
    </xf>
    <xf numFmtId="176" fontId="34" fillId="0" borderId="19" xfId="1" applyNumberFormat="1" applyFont="1" applyBorder="1" applyAlignment="1">
      <alignment vertical="center"/>
    </xf>
    <xf numFmtId="176" fontId="27" fillId="0" borderId="18" xfId="1" applyNumberFormat="1" applyFont="1" applyBorder="1" applyAlignment="1">
      <alignment horizontal="left" vertical="center" wrapText="1"/>
    </xf>
    <xf numFmtId="0" fontId="1" fillId="2" borderId="3" xfId="2" applyFill="1" applyBorder="1" applyAlignment="1">
      <alignment horizontal="center" vertical="center"/>
    </xf>
    <xf numFmtId="0" fontId="1" fillId="2" borderId="36" xfId="2" applyFill="1" applyBorder="1" applyAlignment="1">
      <alignment horizontal="center" vertical="center"/>
    </xf>
    <xf numFmtId="179" fontId="45" fillId="0" borderId="59" xfId="1" quotePrefix="1" applyNumberFormat="1" applyFont="1" applyBorder="1" applyAlignment="1">
      <alignment horizontal="center" vertical="center"/>
    </xf>
    <xf numFmtId="176" fontId="27" fillId="0" borderId="18" xfId="1" applyNumberFormat="1" applyFont="1" applyBorder="1" applyAlignment="1">
      <alignment horizontal="left" vertical="center" wrapText="1"/>
    </xf>
    <xf numFmtId="176" fontId="27" fillId="0" borderId="21" xfId="1" applyNumberFormat="1" applyFont="1" applyBorder="1" applyAlignment="1">
      <alignment vertical="center" wrapText="1"/>
    </xf>
    <xf numFmtId="176" fontId="27" fillId="0" borderId="20" xfId="1" applyNumberFormat="1" applyFont="1" applyBorder="1" applyAlignment="1">
      <alignment vertical="center" wrapText="1"/>
    </xf>
    <xf numFmtId="176" fontId="34" fillId="0" borderId="20" xfId="1" applyNumberFormat="1" applyFont="1" applyBorder="1" applyAlignment="1">
      <alignment horizontal="left" vertical="center" wrapText="1"/>
    </xf>
    <xf numFmtId="176" fontId="27" fillId="0" borderId="21" xfId="1" applyNumberFormat="1" applyFont="1" applyFill="1" applyBorder="1" applyAlignment="1">
      <alignment horizontal="left" vertical="center" wrapText="1"/>
    </xf>
    <xf numFmtId="176" fontId="27" fillId="0" borderId="3" xfId="1" applyNumberFormat="1" applyFont="1" applyBorder="1" applyAlignment="1">
      <alignment vertical="center" wrapText="1"/>
    </xf>
    <xf numFmtId="176" fontId="27" fillId="0" borderId="20" xfId="1" applyNumberFormat="1" applyFont="1" applyFill="1" applyBorder="1" applyAlignment="1">
      <alignment horizontal="left" vertical="center" wrapText="1"/>
    </xf>
    <xf numFmtId="176" fontId="27" fillId="0" borderId="18" xfId="1" applyNumberFormat="1" applyFont="1" applyFill="1" applyBorder="1" applyAlignment="1">
      <alignment horizontal="left" vertical="center" wrapText="1"/>
    </xf>
    <xf numFmtId="0" fontId="1" fillId="0" borderId="24" xfId="2" applyBorder="1">
      <alignment vertical="center"/>
    </xf>
    <xf numFmtId="0" fontId="1" fillId="0" borderId="25" xfId="2" applyBorder="1">
      <alignment vertical="center"/>
    </xf>
    <xf numFmtId="0" fontId="1" fillId="0" borderId="0" xfId="2">
      <alignment vertical="center"/>
    </xf>
    <xf numFmtId="0" fontId="1" fillId="0" borderId="28" xfId="2" applyBorder="1">
      <alignment vertical="center"/>
    </xf>
    <xf numFmtId="0" fontId="1" fillId="0" borderId="2" xfId="2" applyBorder="1">
      <alignment vertical="center"/>
    </xf>
    <xf numFmtId="0" fontId="1" fillId="0" borderId="32" xfId="2" applyBorder="1">
      <alignment vertical="center"/>
    </xf>
    <xf numFmtId="176" fontId="27" fillId="0" borderId="23" xfId="1" applyNumberFormat="1" applyFont="1" applyFill="1" applyBorder="1" applyAlignment="1">
      <alignment horizontal="left" vertical="center" wrapText="1"/>
    </xf>
    <xf numFmtId="176" fontId="27" fillId="0" borderId="10" xfId="1" applyNumberFormat="1" applyFont="1" applyFill="1" applyBorder="1" applyAlignment="1">
      <alignment vertical="center" wrapText="1"/>
    </xf>
    <xf numFmtId="176" fontId="45" fillId="0" borderId="10" xfId="1" applyNumberFormat="1" applyFont="1" applyFill="1" applyBorder="1" applyAlignment="1">
      <alignment horizontal="center" vertical="center"/>
    </xf>
    <xf numFmtId="176" fontId="27" fillId="0" borderId="17" xfId="1" applyNumberFormat="1" applyFont="1" applyFill="1" applyBorder="1" applyAlignment="1">
      <alignment horizontal="left" vertical="center" wrapText="1"/>
    </xf>
    <xf numFmtId="177" fontId="45" fillId="0" borderId="10" xfId="1" quotePrefix="1" applyNumberFormat="1" applyFont="1" applyFill="1" applyBorder="1" applyAlignment="1">
      <alignment horizontal="center" vertical="center"/>
    </xf>
    <xf numFmtId="176" fontId="27" fillId="0" borderId="31" xfId="1" applyNumberFormat="1" applyFont="1" applyFill="1" applyBorder="1" applyAlignment="1">
      <alignment horizontal="left" vertical="center" wrapText="1"/>
    </xf>
    <xf numFmtId="176" fontId="27" fillId="0" borderId="1" xfId="1" applyNumberFormat="1" applyFont="1" applyFill="1" applyBorder="1" applyAlignment="1">
      <alignment vertical="center" wrapText="1"/>
    </xf>
    <xf numFmtId="176" fontId="45" fillId="0" borderId="3" xfId="1" applyNumberFormat="1" applyFont="1" applyFill="1" applyBorder="1" applyAlignment="1">
      <alignment horizontal="center" vertical="center"/>
    </xf>
    <xf numFmtId="176" fontId="45" fillId="2" borderId="3" xfId="1" applyNumberFormat="1" applyFont="1" applyFill="1" applyBorder="1" applyAlignment="1">
      <alignment horizontal="center" vertical="center" wrapText="1"/>
    </xf>
    <xf numFmtId="176" fontId="27" fillId="0" borderId="21" xfId="1" applyNumberFormat="1" applyFont="1" applyBorder="1" applyAlignment="1" applyProtection="1">
      <alignment horizontal="left" vertical="center" wrapText="1"/>
      <protection locked="0"/>
    </xf>
    <xf numFmtId="176" fontId="27" fillId="0" borderId="1" xfId="1" applyNumberFormat="1" applyFont="1" applyBorder="1" applyAlignment="1">
      <alignment horizontal="left" vertical="center" wrapText="1"/>
    </xf>
    <xf numFmtId="176" fontId="34" fillId="0" borderId="22" xfId="1" applyNumberFormat="1" applyFont="1" applyBorder="1" applyAlignment="1">
      <alignment horizontal="center" vertical="center" wrapText="1"/>
    </xf>
    <xf numFmtId="176" fontId="16" fillId="0" borderId="60" xfId="1" applyNumberFormat="1" applyFont="1" applyBorder="1" applyAlignment="1">
      <alignment horizontal="center" vertical="center" wrapText="1"/>
    </xf>
    <xf numFmtId="176" fontId="27" fillId="0" borderId="20" xfId="1" applyNumberFormat="1" applyFont="1" applyBorder="1" applyAlignment="1" applyProtection="1">
      <alignment horizontal="left" vertical="center" wrapText="1"/>
      <protection locked="0"/>
    </xf>
    <xf numFmtId="176" fontId="34" fillId="0" borderId="27" xfId="1" applyNumberFormat="1" applyFont="1" applyBorder="1" applyAlignment="1">
      <alignment horizontal="center" vertical="center" wrapText="1"/>
    </xf>
    <xf numFmtId="176" fontId="16" fillId="0" borderId="63" xfId="1" applyNumberFormat="1" applyFont="1" applyBorder="1" applyAlignment="1">
      <alignment horizontal="center" vertical="center" wrapText="1"/>
    </xf>
    <xf numFmtId="0" fontId="50" fillId="0" borderId="18" xfId="3" applyFont="1" applyBorder="1" applyAlignment="1" applyProtection="1">
      <alignment horizontal="left" vertical="center" wrapText="1"/>
      <protection locked="0"/>
    </xf>
    <xf numFmtId="0" fontId="50" fillId="0" borderId="30" xfId="2" applyFont="1" applyBorder="1" applyAlignment="1">
      <alignment horizontal="center" vertical="center" wrapText="1"/>
    </xf>
    <xf numFmtId="0" fontId="50" fillId="0" borderId="18" xfId="3" applyFont="1" applyBorder="1" applyAlignment="1">
      <alignment horizontal="left" vertical="center" wrapText="1"/>
    </xf>
    <xf numFmtId="176" fontId="45" fillId="2" borderId="3" xfId="1" applyNumberFormat="1" applyFont="1" applyFill="1" applyBorder="1" applyAlignment="1">
      <alignment horizontal="center" vertical="center"/>
    </xf>
    <xf numFmtId="176" fontId="34" fillId="2" borderId="3" xfId="1" applyNumberFormat="1" applyFont="1" applyFill="1" applyBorder="1" applyAlignment="1">
      <alignment horizontal="center" vertical="center"/>
    </xf>
    <xf numFmtId="176" fontId="34" fillId="2" borderId="11" xfId="1" applyNumberFormat="1" applyFont="1" applyFill="1" applyBorder="1" applyAlignment="1">
      <alignment horizontal="center" vertical="center"/>
    </xf>
    <xf numFmtId="176" fontId="16" fillId="0" borderId="61" xfId="1" applyNumberFormat="1" applyFont="1" applyBorder="1" applyAlignment="1">
      <alignment horizontal="center" vertical="center" wrapText="1"/>
    </xf>
    <xf numFmtId="0" fontId="27" fillId="0" borderId="21" xfId="3" applyFont="1" applyBorder="1" applyAlignment="1">
      <alignment horizontal="left" vertical="center" wrapText="1"/>
    </xf>
    <xf numFmtId="176" fontId="27" fillId="0" borderId="1" xfId="1" applyNumberFormat="1" applyFont="1" applyBorder="1" applyAlignment="1">
      <alignment horizontal="left" vertical="center" wrapText="1"/>
    </xf>
    <xf numFmtId="176" fontId="34" fillId="3" borderId="22" xfId="1" applyNumberFormat="1" applyFont="1" applyFill="1" applyBorder="1" applyAlignment="1">
      <alignment horizontal="center" vertical="center" wrapText="1"/>
    </xf>
    <xf numFmtId="0" fontId="1" fillId="3" borderId="24" xfId="2" applyFill="1" applyBorder="1" applyAlignment="1">
      <alignment horizontal="center" vertical="center" wrapText="1"/>
    </xf>
    <xf numFmtId="0" fontId="1" fillId="3" borderId="25" xfId="2" applyFill="1" applyBorder="1" applyAlignment="1">
      <alignment horizontal="center" vertical="center" wrapText="1"/>
    </xf>
    <xf numFmtId="176" fontId="16" fillId="0" borderId="60" xfId="1" applyNumberFormat="1" applyFont="1" applyBorder="1" applyAlignment="1">
      <alignment vertical="center" wrapText="1"/>
    </xf>
    <xf numFmtId="0" fontId="50" fillId="0" borderId="20" xfId="3" applyFont="1" applyBorder="1" applyAlignment="1">
      <alignment horizontal="left" vertical="center" wrapText="1"/>
    </xf>
    <xf numFmtId="176" fontId="34" fillId="3" borderId="30" xfId="1" applyNumberFormat="1" applyFont="1" applyFill="1" applyBorder="1" applyAlignment="1">
      <alignment horizontal="center" vertical="center" wrapText="1"/>
    </xf>
    <xf numFmtId="0" fontId="1" fillId="3" borderId="2" xfId="2" applyFill="1" applyBorder="1" applyAlignment="1">
      <alignment horizontal="center" vertical="center" wrapText="1"/>
    </xf>
    <xf numFmtId="0" fontId="1" fillId="3" borderId="32" xfId="2" applyFill="1" applyBorder="1" applyAlignment="1">
      <alignment horizontal="center" vertical="center" wrapText="1"/>
    </xf>
    <xf numFmtId="176" fontId="34" fillId="3" borderId="35" xfId="1" applyNumberFormat="1" applyFont="1" applyFill="1" applyBorder="1" applyAlignment="1">
      <alignment horizontal="center" vertical="center" wrapText="1"/>
    </xf>
    <xf numFmtId="0" fontId="1" fillId="3" borderId="3" xfId="2" applyFill="1" applyBorder="1" applyAlignment="1">
      <alignment horizontal="center" vertical="center" wrapText="1"/>
    </xf>
    <xf numFmtId="0" fontId="1" fillId="3" borderId="36" xfId="2" applyFill="1" applyBorder="1" applyAlignment="1">
      <alignment horizontal="center" vertical="center" wrapText="1"/>
    </xf>
    <xf numFmtId="0" fontId="1" fillId="2" borderId="35" xfId="2" applyFill="1" applyBorder="1" applyAlignment="1">
      <alignment horizontal="center" vertical="center" wrapText="1"/>
    </xf>
    <xf numFmtId="0" fontId="1" fillId="0" borderId="3" xfId="2" applyBorder="1" applyAlignment="1">
      <alignment horizontal="center" vertical="center" wrapText="1"/>
    </xf>
    <xf numFmtId="0" fontId="1" fillId="0" borderId="11" xfId="2" applyBorder="1" applyAlignment="1">
      <alignment horizontal="center" vertical="center" wrapText="1"/>
    </xf>
    <xf numFmtId="176" fontId="16" fillId="0" borderId="61" xfId="1" applyNumberFormat="1" applyFont="1" applyBorder="1" applyAlignment="1">
      <alignment vertical="center" wrapText="1"/>
    </xf>
    <xf numFmtId="178" fontId="45" fillId="0" borderId="10" xfId="1" applyNumberFormat="1" applyFont="1" applyBorder="1" applyAlignment="1">
      <alignment horizontal="center" vertical="center"/>
    </xf>
    <xf numFmtId="176" fontId="16" fillId="0" borderId="60" xfId="1" applyNumberFormat="1" applyFont="1" applyBorder="1" applyAlignment="1">
      <alignment horizontal="center" vertical="center" wrapText="1"/>
    </xf>
    <xf numFmtId="176" fontId="34" fillId="0" borderId="30" xfId="1" applyNumberFormat="1" applyFont="1" applyFill="1" applyBorder="1" applyAlignment="1">
      <alignment horizontal="center" vertical="center" wrapText="1"/>
    </xf>
    <xf numFmtId="176" fontId="34" fillId="0" borderId="30" xfId="1" applyNumberFormat="1" applyFont="1" applyBorder="1" applyAlignment="1">
      <alignment horizontal="center" vertical="center" wrapText="1"/>
    </xf>
    <xf numFmtId="176" fontId="16" fillId="0" borderId="63" xfId="1" applyNumberFormat="1" applyFont="1" applyBorder="1" applyAlignment="1">
      <alignment horizontal="center" vertical="center" wrapText="1"/>
    </xf>
    <xf numFmtId="0" fontId="40" fillId="0" borderId="18" xfId="3" applyFont="1" applyBorder="1" applyAlignment="1">
      <alignment horizontal="left" vertical="center" wrapText="1"/>
    </xf>
    <xf numFmtId="176" fontId="45" fillId="2" borderId="3" xfId="1" quotePrefix="1" applyNumberFormat="1" applyFont="1" applyFill="1" applyBorder="1" applyAlignment="1">
      <alignment horizontal="center" vertical="center" wrapText="1"/>
    </xf>
    <xf numFmtId="176" fontId="34" fillId="2" borderId="35" xfId="1" applyNumberFormat="1" applyFont="1" applyFill="1" applyBorder="1" applyAlignment="1">
      <alignment horizontal="center" vertical="center" wrapText="1"/>
    </xf>
    <xf numFmtId="0" fontId="1" fillId="2" borderId="3" xfId="2" applyFill="1" applyBorder="1" applyAlignment="1">
      <alignment horizontal="center" vertical="center" wrapText="1"/>
    </xf>
    <xf numFmtId="0" fontId="1" fillId="2" borderId="36" xfId="2" applyFill="1" applyBorder="1" applyAlignment="1">
      <alignment horizontal="center" vertical="center" wrapText="1"/>
    </xf>
    <xf numFmtId="176" fontId="27" fillId="0" borderId="37" xfId="1" applyNumberFormat="1" applyFont="1" applyBorder="1" applyAlignment="1">
      <alignment vertical="center" wrapText="1"/>
    </xf>
    <xf numFmtId="176" fontId="40" fillId="2" borderId="38" xfId="1" applyNumberFormat="1" applyFont="1" applyFill="1" applyBorder="1" applyAlignment="1">
      <alignment horizontal="center" vertical="center" wrapText="1"/>
    </xf>
    <xf numFmtId="176" fontId="40" fillId="2" borderId="39" xfId="1" applyNumberFormat="1" applyFont="1" applyFill="1" applyBorder="1" applyAlignment="1">
      <alignment horizontal="center" vertical="center" wrapText="1"/>
    </xf>
    <xf numFmtId="176" fontId="40" fillId="2" borderId="51" xfId="1" applyNumberFormat="1" applyFont="1" applyFill="1" applyBorder="1" applyAlignment="1">
      <alignment horizontal="center" vertical="center" wrapText="1"/>
    </xf>
    <xf numFmtId="176" fontId="45" fillId="2" borderId="39" xfId="1" applyNumberFormat="1" applyFont="1" applyFill="1" applyBorder="1" applyAlignment="1">
      <alignment horizontal="center" vertical="center" wrapText="1"/>
    </xf>
    <xf numFmtId="176" fontId="34" fillId="3" borderId="40" xfId="1" applyNumberFormat="1" applyFont="1" applyFill="1" applyBorder="1" applyAlignment="1">
      <alignment horizontal="center" vertical="center" wrapText="1"/>
    </xf>
    <xf numFmtId="0" fontId="1" fillId="0" borderId="41" xfId="2" applyBorder="1" applyAlignment="1">
      <alignment horizontal="center" vertical="center" wrapText="1"/>
    </xf>
    <xf numFmtId="0" fontId="1" fillId="0" borderId="42" xfId="2" applyBorder="1" applyAlignment="1">
      <alignment horizontal="center" vertical="center" wrapText="1"/>
    </xf>
    <xf numFmtId="176" fontId="34" fillId="2" borderId="43" xfId="1" applyNumberFormat="1" applyFont="1" applyFill="1" applyBorder="1" applyAlignment="1">
      <alignment horizontal="center" vertical="center" wrapText="1"/>
    </xf>
    <xf numFmtId="0" fontId="1" fillId="0" borderId="39" xfId="2" applyBorder="1" applyAlignment="1">
      <alignment horizontal="center" vertical="center" wrapText="1"/>
    </xf>
    <xf numFmtId="0" fontId="1" fillId="0" borderId="44" xfId="2" applyBorder="1" applyAlignment="1">
      <alignment horizontal="center" vertical="center" wrapText="1"/>
    </xf>
    <xf numFmtId="176" fontId="16" fillId="0" borderId="67" xfId="1" applyNumberFormat="1" applyFont="1" applyBorder="1" applyAlignment="1">
      <alignment horizontal="center" vertical="center" wrapText="1"/>
    </xf>
    <xf numFmtId="176" fontId="40" fillId="0" borderId="45" xfId="1" applyNumberFormat="1" applyFont="1" applyBorder="1" applyAlignment="1">
      <alignment horizontal="center" vertical="center" wrapText="1"/>
    </xf>
    <xf numFmtId="176" fontId="40" fillId="0" borderId="46" xfId="1" applyNumberFormat="1" applyFont="1" applyBorder="1" applyAlignment="1">
      <alignment horizontal="center" vertical="center" wrapText="1"/>
    </xf>
    <xf numFmtId="38" fontId="45" fillId="0" borderId="7" xfId="1" applyFont="1" applyBorder="1" applyAlignment="1">
      <alignment horizontal="center" vertical="center" wrapText="1"/>
    </xf>
    <xf numFmtId="176" fontId="34" fillId="0" borderId="47" xfId="1" applyNumberFormat="1" applyFont="1" applyBorder="1" applyAlignment="1">
      <alignment horizontal="center" vertical="center"/>
    </xf>
    <xf numFmtId="0" fontId="50" fillId="0" borderId="7" xfId="3" applyFont="1" applyBorder="1" applyAlignment="1">
      <alignment horizontal="center" vertical="center"/>
    </xf>
    <xf numFmtId="0" fontId="50" fillId="0" borderId="2" xfId="3" applyFont="1" applyBorder="1" applyAlignment="1">
      <alignment horizontal="center" vertical="center"/>
    </xf>
    <xf numFmtId="0" fontId="50" fillId="0" borderId="33" xfId="3" applyFont="1" applyBorder="1" applyAlignment="1">
      <alignment horizontal="center" vertical="center"/>
    </xf>
    <xf numFmtId="0" fontId="50" fillId="0" borderId="45" xfId="3" applyFont="1" applyBorder="1" applyAlignment="1">
      <alignment horizontal="center" vertical="center"/>
    </xf>
    <xf numFmtId="0" fontId="1" fillId="0" borderId="7" xfId="2" applyBorder="1" applyAlignment="1">
      <alignment horizontal="center" vertical="center"/>
    </xf>
    <xf numFmtId="0" fontId="1" fillId="0" borderId="8" xfId="2" applyBorder="1" applyAlignment="1">
      <alignment horizontal="center" vertical="center"/>
    </xf>
    <xf numFmtId="176" fontId="40" fillId="0" borderId="48" xfId="1" applyNumberFormat="1" applyFont="1" applyBorder="1" applyAlignment="1">
      <alignment horizontal="center" vertical="center" wrapText="1"/>
    </xf>
    <xf numFmtId="176" fontId="40" fillId="0" borderId="34" xfId="1" applyNumberFormat="1" applyFont="1" applyBorder="1" applyAlignment="1">
      <alignment horizontal="center" vertical="center" wrapText="1"/>
    </xf>
    <xf numFmtId="176" fontId="45" fillId="0" borderId="2" xfId="1" applyNumberFormat="1" applyFont="1" applyBorder="1" applyAlignment="1">
      <alignment horizontal="left" vertical="center" wrapText="1"/>
    </xf>
    <xf numFmtId="176" fontId="27" fillId="0" borderId="49" xfId="1" applyNumberFormat="1" applyFont="1" applyBorder="1" applyAlignment="1">
      <alignment horizontal="center" vertical="center"/>
    </xf>
    <xf numFmtId="0" fontId="50" fillId="0" borderId="3" xfId="3" applyFont="1" applyBorder="1" applyAlignment="1">
      <alignment horizontal="center" vertical="center"/>
    </xf>
    <xf numFmtId="0" fontId="50" fillId="0" borderId="11" xfId="3" applyFont="1" applyBorder="1" applyAlignment="1">
      <alignment horizontal="center" vertical="center"/>
    </xf>
    <xf numFmtId="0" fontId="50" fillId="0" borderId="48" xfId="3" applyFont="1" applyBorder="1" applyAlignment="1">
      <alignment horizontal="center" vertical="center"/>
    </xf>
    <xf numFmtId="176" fontId="40" fillId="0" borderId="50" xfId="1" applyNumberFormat="1" applyFont="1" applyBorder="1" applyAlignment="1">
      <alignment horizontal="center" vertical="center" wrapText="1"/>
    </xf>
    <xf numFmtId="176" fontId="40" fillId="0" borderId="51" xfId="1" applyNumberFormat="1" applyFont="1" applyBorder="1" applyAlignment="1">
      <alignment horizontal="center" vertical="center" wrapText="1"/>
    </xf>
    <xf numFmtId="176" fontId="45" fillId="0" borderId="38" xfId="1" applyNumberFormat="1" applyFont="1" applyBorder="1" applyAlignment="1">
      <alignment horizontal="left" vertical="center" wrapText="1"/>
    </xf>
    <xf numFmtId="176" fontId="27" fillId="0" borderId="52" xfId="1" applyNumberFormat="1" applyFont="1" applyBorder="1" applyAlignment="1">
      <alignment horizontal="center" vertical="center"/>
    </xf>
    <xf numFmtId="0" fontId="50" fillId="0" borderId="39" xfId="3" applyFont="1" applyBorder="1" applyAlignment="1">
      <alignment horizontal="center" vertical="center"/>
    </xf>
    <xf numFmtId="0" fontId="50" fillId="0" borderId="44" xfId="3" applyFont="1" applyBorder="1" applyAlignment="1">
      <alignment horizontal="center" vertical="center"/>
    </xf>
    <xf numFmtId="0" fontId="50" fillId="0" borderId="50" xfId="3" applyFont="1" applyBorder="1" applyAlignment="1">
      <alignment horizontal="center" vertical="center"/>
    </xf>
    <xf numFmtId="0" fontId="1" fillId="0" borderId="39" xfId="2" applyBorder="1" applyAlignment="1">
      <alignment horizontal="center" vertical="center"/>
    </xf>
    <xf numFmtId="0" fontId="1" fillId="0" borderId="44" xfId="2" applyBorder="1" applyAlignment="1">
      <alignment horizontal="center" vertical="center"/>
    </xf>
    <xf numFmtId="176" fontId="9" fillId="0" borderId="56" xfId="1" applyNumberFormat="1" applyFont="1" applyBorder="1" applyAlignment="1">
      <alignment horizontal="left" vertical="center"/>
    </xf>
    <xf numFmtId="176" fontId="9" fillId="0" borderId="57" xfId="1" applyNumberFormat="1" applyFont="1" applyBorder="1" applyAlignment="1">
      <alignment horizontal="left" vertical="center"/>
    </xf>
    <xf numFmtId="0" fontId="11" fillId="0" borderId="57" xfId="2" applyFont="1" applyBorder="1">
      <alignment vertical="center"/>
    </xf>
    <xf numFmtId="0" fontId="11" fillId="0" borderId="58" xfId="2" applyFont="1" applyBorder="1">
      <alignment vertical="center"/>
    </xf>
    <xf numFmtId="176" fontId="9" fillId="0" borderId="3" xfId="1" applyNumberFormat="1" applyFont="1" applyBorder="1" applyAlignment="1">
      <alignment vertical="center"/>
    </xf>
    <xf numFmtId="0" fontId="11" fillId="0" borderId="3" xfId="2" applyFont="1" applyBorder="1">
      <alignment vertical="center"/>
    </xf>
    <xf numFmtId="0" fontId="11" fillId="0" borderId="11" xfId="2" applyFont="1" applyBorder="1">
      <alignment vertical="center"/>
    </xf>
    <xf numFmtId="176" fontId="51" fillId="0" borderId="0" xfId="1" applyNumberFormat="1" applyFont="1" applyAlignment="1">
      <alignment vertical="center"/>
    </xf>
    <xf numFmtId="176" fontId="7" fillId="0" borderId="20" xfId="1" applyNumberFormat="1" applyFont="1" applyBorder="1" applyAlignment="1">
      <alignment vertical="center" wrapText="1"/>
    </xf>
    <xf numFmtId="176" fontId="7" fillId="0" borderId="21" xfId="1" applyNumberFormat="1" applyFont="1" applyBorder="1" applyAlignment="1">
      <alignment horizontal="left" vertical="top" wrapText="1"/>
    </xf>
    <xf numFmtId="176" fontId="7" fillId="0" borderId="1" xfId="1" applyNumberFormat="1" applyFont="1" applyBorder="1" applyAlignment="1">
      <alignment vertical="center" wrapText="1"/>
    </xf>
    <xf numFmtId="176" fontId="18" fillId="0" borderId="59" xfId="1" applyNumberFormat="1" applyFont="1" applyBorder="1" applyAlignment="1">
      <alignment horizontal="center" vertical="center" wrapText="1"/>
    </xf>
    <xf numFmtId="0" fontId="12" fillId="0" borderId="25" xfId="2" applyFont="1" applyBorder="1" applyAlignment="1">
      <alignment horizontal="center" vertical="center"/>
    </xf>
    <xf numFmtId="176" fontId="16" fillId="0" borderId="22" xfId="1" applyNumberFormat="1" applyFont="1" applyBorder="1" applyAlignment="1">
      <alignment horizontal="center" vertical="center"/>
    </xf>
    <xf numFmtId="176" fontId="52" fillId="0" borderId="0" xfId="1" applyNumberFormat="1" applyFont="1" applyAlignment="1">
      <alignment vertical="center"/>
    </xf>
    <xf numFmtId="176" fontId="34" fillId="0" borderId="60" xfId="1" applyNumberFormat="1" applyFont="1" applyBorder="1" applyAlignment="1">
      <alignment horizontal="center" vertical="center"/>
    </xf>
    <xf numFmtId="176" fontId="30" fillId="0" borderId="18" xfId="1" applyNumberFormat="1" applyFont="1" applyBorder="1" applyAlignment="1">
      <alignment horizontal="left" vertical="center" wrapText="1"/>
    </xf>
    <xf numFmtId="176" fontId="18" fillId="0" borderId="59" xfId="1" applyNumberFormat="1" applyFont="1" applyBorder="1" applyAlignment="1">
      <alignment horizontal="center" vertical="center"/>
    </xf>
    <xf numFmtId="176" fontId="16" fillId="3" borderId="30" xfId="1" applyNumberFormat="1" applyFont="1" applyFill="1" applyBorder="1" applyAlignment="1">
      <alignment horizontal="center" vertical="center"/>
    </xf>
    <xf numFmtId="0" fontId="12" fillId="0" borderId="32" xfId="2" applyFont="1" applyBorder="1" applyAlignment="1">
      <alignment horizontal="center" vertical="center"/>
    </xf>
    <xf numFmtId="176" fontId="16" fillId="0" borderId="30" xfId="1" applyNumberFormat="1" applyFont="1" applyBorder="1" applyAlignment="1">
      <alignment horizontal="center" vertical="center"/>
    </xf>
    <xf numFmtId="176" fontId="34" fillId="0" borderId="61" xfId="1" applyNumberFormat="1" applyFont="1" applyBorder="1" applyAlignment="1">
      <alignment horizontal="center" vertical="center"/>
    </xf>
    <xf numFmtId="176" fontId="34" fillId="0" borderId="60" xfId="1" applyNumberFormat="1" applyFont="1" applyBorder="1" applyAlignment="1">
      <alignment horizontal="center" vertical="center" wrapText="1"/>
    </xf>
    <xf numFmtId="176" fontId="16" fillId="3" borderId="27" xfId="1" applyNumberFormat="1" applyFont="1" applyFill="1" applyBorder="1" applyAlignment="1">
      <alignment horizontal="center" vertical="center" wrapText="1"/>
    </xf>
    <xf numFmtId="0" fontId="12" fillId="0" borderId="28" xfId="2" applyFont="1" applyBorder="1" applyAlignment="1">
      <alignment horizontal="center" vertical="center"/>
    </xf>
    <xf numFmtId="176" fontId="16" fillId="0" borderId="27" xfId="1" applyNumberFormat="1" applyFont="1" applyBorder="1" applyAlignment="1">
      <alignment horizontal="center" vertical="center"/>
    </xf>
    <xf numFmtId="0" fontId="1" fillId="0" borderId="63" xfId="2" applyBorder="1">
      <alignment vertical="center"/>
    </xf>
    <xf numFmtId="0" fontId="53" fillId="0" borderId="18" xfId="2" applyFont="1" applyBorder="1" applyAlignment="1">
      <alignment horizontal="left" vertical="center" wrapText="1"/>
    </xf>
    <xf numFmtId="176" fontId="18" fillId="0" borderId="10" xfId="1" quotePrefix="1" applyNumberFormat="1" applyFont="1" applyBorder="1" applyAlignment="1">
      <alignment horizontal="center" vertical="center" wrapText="1"/>
    </xf>
    <xf numFmtId="176" fontId="16" fillId="3" borderId="22" xfId="1" quotePrefix="1" applyNumberFormat="1" applyFont="1" applyFill="1" applyBorder="1" applyAlignment="1">
      <alignment horizontal="center" vertical="center" wrapText="1"/>
    </xf>
    <xf numFmtId="176" fontId="34" fillId="0" borderId="63" xfId="1" applyNumberFormat="1" applyFont="1" applyBorder="1" applyAlignment="1">
      <alignment horizontal="left" vertical="center" wrapText="1"/>
    </xf>
    <xf numFmtId="176" fontId="34" fillId="0" borderId="61" xfId="1" applyNumberFormat="1" applyFont="1" applyBorder="1" applyAlignment="1">
      <alignment horizontal="left" vertical="center" wrapText="1"/>
    </xf>
    <xf numFmtId="176" fontId="7" fillId="0" borderId="18" xfId="1" applyNumberFormat="1" applyFont="1" applyBorder="1" applyAlignment="1">
      <alignment vertical="center" wrapText="1"/>
    </xf>
    <xf numFmtId="176" fontId="9" fillId="2" borderId="34" xfId="1" applyNumberFormat="1" applyFont="1" applyFill="1" applyBorder="1" applyAlignment="1">
      <alignment horizontal="center" vertical="center"/>
    </xf>
    <xf numFmtId="176" fontId="18" fillId="2" borderId="2" xfId="1" applyNumberFormat="1" applyFont="1" applyFill="1" applyBorder="1" applyAlignment="1">
      <alignment horizontal="center" vertical="center" wrapText="1"/>
    </xf>
    <xf numFmtId="0" fontId="12" fillId="0" borderId="36" xfId="2" applyFont="1" applyBorder="1" applyAlignment="1">
      <alignment horizontal="center" vertical="center" wrapText="1"/>
    </xf>
    <xf numFmtId="176" fontId="7" fillId="0" borderId="1" xfId="1" applyNumberFormat="1" applyFont="1" applyBorder="1" applyAlignment="1">
      <alignment horizontal="left" vertical="center" wrapText="1"/>
    </xf>
    <xf numFmtId="176" fontId="7" fillId="0" borderId="1" xfId="1" applyNumberFormat="1" applyFont="1" applyBorder="1" applyAlignment="1">
      <alignment horizontal="left" vertical="center"/>
    </xf>
    <xf numFmtId="176" fontId="16" fillId="0" borderId="64" xfId="1" applyNumberFormat="1" applyFont="1" applyFill="1" applyBorder="1" applyAlignment="1">
      <alignment horizontal="center" vertical="center"/>
    </xf>
    <xf numFmtId="0" fontId="12" fillId="0" borderId="65" xfId="2" applyFont="1" applyBorder="1" applyAlignment="1">
      <alignment horizontal="center" vertical="center"/>
    </xf>
    <xf numFmtId="0" fontId="12" fillId="0" borderId="66" xfId="2" applyFont="1" applyBorder="1" applyAlignment="1">
      <alignment horizontal="center" vertical="center"/>
    </xf>
    <xf numFmtId="0" fontId="3" fillId="0" borderId="19" xfId="3" applyBorder="1" applyAlignment="1">
      <alignment vertical="center" wrapText="1"/>
    </xf>
    <xf numFmtId="176" fontId="18" fillId="0" borderId="19" xfId="1" applyNumberFormat="1" applyFont="1" applyBorder="1" applyAlignment="1">
      <alignment horizontal="left" vertical="center" wrapText="1"/>
    </xf>
    <xf numFmtId="176" fontId="34" fillId="0" borderId="63" xfId="1" applyNumberFormat="1" applyFont="1" applyBorder="1" applyAlignment="1">
      <alignment vertical="center"/>
    </xf>
    <xf numFmtId="0" fontId="35" fillId="0" borderId="19" xfId="3" applyFont="1" applyBorder="1"/>
    <xf numFmtId="176" fontId="18" fillId="2" borderId="3" xfId="1" applyNumberFormat="1" applyFont="1" applyFill="1" applyBorder="1" applyAlignment="1">
      <alignment horizontal="center" vertical="center" wrapText="1"/>
    </xf>
    <xf numFmtId="176" fontId="16" fillId="0" borderId="22" xfId="1" applyNumberFormat="1" applyFont="1" applyFill="1" applyBorder="1" applyAlignment="1">
      <alignment horizontal="center" vertical="center"/>
    </xf>
    <xf numFmtId="176" fontId="16" fillId="0" borderId="27" xfId="1" applyNumberFormat="1" applyFont="1" applyFill="1" applyBorder="1" applyAlignment="1">
      <alignment horizontal="center" vertical="center"/>
    </xf>
    <xf numFmtId="176" fontId="16" fillId="0" borderId="30" xfId="1" applyNumberFormat="1" applyFont="1" applyFill="1" applyBorder="1" applyAlignment="1">
      <alignment horizontal="center" vertical="center"/>
    </xf>
    <xf numFmtId="176" fontId="34" fillId="0" borderId="68" xfId="1" applyNumberFormat="1" applyFont="1" applyBorder="1" applyAlignment="1">
      <alignment horizontal="center" vertical="center"/>
    </xf>
    <xf numFmtId="0" fontId="1" fillId="0" borderId="68" xfId="2" applyBorder="1" applyAlignment="1">
      <alignment horizontal="center" vertical="center"/>
    </xf>
    <xf numFmtId="176" fontId="7" fillId="0" borderId="34" xfId="1" applyNumberFormat="1" applyFont="1" applyFill="1" applyBorder="1" applyAlignment="1">
      <alignment horizontal="left" vertical="center" wrapText="1"/>
    </xf>
    <xf numFmtId="0" fontId="1" fillId="0" borderId="60" xfId="2" applyBorder="1" applyAlignment="1">
      <alignment horizontal="center" vertical="center"/>
    </xf>
    <xf numFmtId="0" fontId="1" fillId="0" borderId="63" xfId="2" applyBorder="1" applyAlignment="1">
      <alignment horizontal="center" vertical="center"/>
    </xf>
    <xf numFmtId="0" fontId="18" fillId="0" borderId="10" xfId="1" quotePrefix="1" applyNumberFormat="1" applyFont="1" applyFill="1" applyBorder="1" applyAlignment="1">
      <alignment horizontal="center" vertical="center"/>
    </xf>
    <xf numFmtId="176" fontId="51" fillId="0" borderId="0" xfId="1" applyNumberFormat="1" applyFont="1" applyAlignment="1">
      <alignment vertical="center" wrapText="1"/>
    </xf>
    <xf numFmtId="176" fontId="16" fillId="0" borderId="22" xfId="1" applyNumberFormat="1" applyFont="1" applyBorder="1" applyAlignment="1">
      <alignment horizontal="center" vertical="center" wrapText="1"/>
    </xf>
    <xf numFmtId="176" fontId="52" fillId="0" borderId="0" xfId="1" applyNumberFormat="1" applyFont="1" applyAlignment="1">
      <alignment vertical="center" wrapText="1"/>
    </xf>
    <xf numFmtId="176" fontId="34" fillId="0" borderId="60" xfId="1" applyNumberFormat="1" applyFont="1" applyBorder="1" applyAlignment="1">
      <alignment horizontal="center" vertical="center" wrapText="1"/>
    </xf>
    <xf numFmtId="176" fontId="16" fillId="0" borderId="27" xfId="1" applyNumberFormat="1" applyFont="1" applyBorder="1" applyAlignment="1">
      <alignment horizontal="center" vertical="center" wrapText="1"/>
    </xf>
    <xf numFmtId="176" fontId="34" fillId="0" borderId="63" xfId="1" applyNumberFormat="1" applyFont="1" applyBorder="1" applyAlignment="1">
      <alignment horizontal="center" vertical="center" wrapText="1"/>
    </xf>
    <xf numFmtId="0" fontId="3" fillId="0" borderId="30" xfId="2" applyFont="1" applyBorder="1" applyAlignment="1">
      <alignment horizontal="center" vertical="center" wrapText="1"/>
    </xf>
    <xf numFmtId="176" fontId="18" fillId="2" borderId="10" xfId="1" applyNumberFormat="1" applyFont="1" applyFill="1" applyBorder="1" applyAlignment="1">
      <alignment horizontal="center" vertical="center"/>
    </xf>
    <xf numFmtId="176" fontId="34" fillId="0" borderId="61" xfId="1" applyNumberFormat="1" applyFont="1" applyBorder="1" applyAlignment="1">
      <alignment horizontal="center" vertical="center" wrapText="1"/>
    </xf>
    <xf numFmtId="176" fontId="34" fillId="0" borderId="60" xfId="1" applyNumberFormat="1" applyFont="1" applyBorder="1" applyAlignment="1">
      <alignment vertical="center" wrapText="1"/>
    </xf>
    <xf numFmtId="176" fontId="34" fillId="0" borderId="61" xfId="1" applyNumberFormat="1" applyFont="1" applyBorder="1" applyAlignment="1">
      <alignment vertical="center" wrapText="1"/>
    </xf>
    <xf numFmtId="0" fontId="9" fillId="0" borderId="18" xfId="3" applyFont="1" applyBorder="1" applyAlignment="1">
      <alignment horizontal="left" vertical="center" wrapText="1"/>
    </xf>
    <xf numFmtId="176" fontId="18" fillId="2" borderId="10" xfId="1" quotePrefix="1" applyNumberFormat="1" applyFont="1" applyFill="1" applyBorder="1" applyAlignment="1">
      <alignment horizontal="center" vertical="center" wrapText="1"/>
    </xf>
    <xf numFmtId="176" fontId="16" fillId="2" borderId="35" xfId="1" quotePrefix="1" applyNumberFormat="1" applyFont="1" applyFill="1" applyBorder="1" applyAlignment="1">
      <alignment horizontal="center" vertical="center" wrapText="1"/>
    </xf>
    <xf numFmtId="0" fontId="12" fillId="0" borderId="41" xfId="2" applyFont="1" applyBorder="1" applyAlignment="1">
      <alignment horizontal="center" vertical="center" wrapText="1"/>
    </xf>
    <xf numFmtId="0" fontId="12" fillId="0" borderId="42" xfId="2" applyFont="1" applyBorder="1" applyAlignment="1">
      <alignment horizontal="center" vertical="center" wrapText="1"/>
    </xf>
    <xf numFmtId="176" fontId="16" fillId="2" borderId="43" xfId="1" applyNumberFormat="1" applyFont="1" applyFill="1" applyBorder="1" applyAlignment="1">
      <alignment horizontal="center" vertical="center" wrapText="1"/>
    </xf>
    <xf numFmtId="176" fontId="34" fillId="0" borderId="67" xfId="1" applyNumberFormat="1" applyFont="1" applyBorder="1" applyAlignment="1">
      <alignment horizontal="center" vertical="center" wrapText="1"/>
    </xf>
    <xf numFmtId="0" fontId="12" fillId="0" borderId="7" xfId="2" applyFont="1" applyBorder="1">
      <alignment vertical="center"/>
    </xf>
    <xf numFmtId="0" fontId="12" fillId="0" borderId="2" xfId="2" applyFont="1" applyBorder="1" applyAlignment="1">
      <alignment horizontal="center" vertical="center"/>
    </xf>
    <xf numFmtId="0" fontId="12" fillId="0" borderId="45" xfId="2" applyFont="1" applyBorder="1" applyAlignment="1">
      <alignment horizontal="center" vertical="center"/>
    </xf>
    <xf numFmtId="0" fontId="12" fillId="0" borderId="3" xfId="2" applyFont="1" applyBorder="1">
      <alignment vertical="center"/>
    </xf>
    <xf numFmtId="0" fontId="12" fillId="0" borderId="3" xfId="2" applyFont="1" applyBorder="1" applyAlignment="1">
      <alignment horizontal="center" vertical="center"/>
    </xf>
    <xf numFmtId="0" fontId="12" fillId="0" borderId="48" xfId="2" applyFont="1" applyBorder="1" applyAlignment="1">
      <alignment horizontal="center" vertical="center"/>
    </xf>
    <xf numFmtId="0" fontId="12" fillId="0" borderId="39" xfId="2" applyFont="1" applyBorder="1">
      <alignment vertical="center"/>
    </xf>
    <xf numFmtId="0" fontId="12" fillId="0" borderId="39" xfId="2" applyFont="1" applyBorder="1" applyAlignment="1">
      <alignment horizontal="center" vertical="center"/>
    </xf>
    <xf numFmtId="0" fontId="12" fillId="0" borderId="50" xfId="2" applyFont="1" applyBorder="1" applyAlignment="1">
      <alignment horizontal="center" vertical="center"/>
    </xf>
    <xf numFmtId="176" fontId="39" fillId="0" borderId="0" xfId="1" applyNumberFormat="1" applyFont="1" applyAlignment="1">
      <alignment horizontal="center" vertical="center"/>
    </xf>
    <xf numFmtId="0" fontId="41" fillId="0" borderId="57" xfId="2" applyFont="1" applyBorder="1">
      <alignment vertical="center"/>
    </xf>
    <xf numFmtId="0" fontId="41" fillId="0" borderId="58" xfId="2" applyFont="1" applyBorder="1">
      <alignment vertical="center"/>
    </xf>
    <xf numFmtId="0" fontId="41" fillId="0" borderId="3" xfId="2" applyFont="1" applyBorder="1">
      <alignment vertical="center"/>
    </xf>
    <xf numFmtId="0" fontId="41" fillId="0" borderId="11" xfId="2" applyFont="1" applyBorder="1">
      <alignment vertical="center"/>
    </xf>
    <xf numFmtId="176" fontId="40" fillId="0" borderId="20" xfId="1" applyNumberFormat="1" applyFont="1" applyFill="1" applyBorder="1" applyAlignment="1">
      <alignment horizontal="center" vertical="center"/>
    </xf>
    <xf numFmtId="0" fontId="1" fillId="3" borderId="24" xfId="2" applyFill="1" applyBorder="1" applyAlignment="1">
      <alignment horizontal="center" vertical="center"/>
    </xf>
    <xf numFmtId="0" fontId="1" fillId="3" borderId="25" xfId="2" applyFill="1" applyBorder="1" applyAlignment="1">
      <alignment horizontal="center" vertical="center"/>
    </xf>
    <xf numFmtId="176" fontId="37" fillId="0" borderId="0" xfId="1" applyNumberFormat="1" applyFont="1" applyFill="1" applyAlignment="1">
      <alignment vertical="center"/>
    </xf>
    <xf numFmtId="176" fontId="37" fillId="0" borderId="60" xfId="1" applyNumberFormat="1" applyFont="1" applyFill="1" applyBorder="1" applyAlignment="1">
      <alignment horizontal="center" vertical="center"/>
    </xf>
    <xf numFmtId="0" fontId="1" fillId="3" borderId="27" xfId="2" applyFill="1" applyBorder="1" applyAlignment="1">
      <alignment horizontal="center" vertical="center"/>
    </xf>
    <xf numFmtId="0" fontId="1" fillId="3" borderId="0" xfId="2" applyFill="1" applyAlignment="1">
      <alignment horizontal="center" vertical="center"/>
    </xf>
    <xf numFmtId="0" fontId="1" fillId="3" borderId="28" xfId="2" applyFill="1" applyBorder="1" applyAlignment="1">
      <alignment horizontal="center" vertical="center"/>
    </xf>
    <xf numFmtId="176" fontId="16" fillId="0" borderId="63" xfId="1" applyNumberFormat="1" applyFont="1" applyFill="1" applyBorder="1" applyAlignment="1">
      <alignment horizontal="center" vertical="center" wrapText="1"/>
    </xf>
    <xf numFmtId="176" fontId="29" fillId="0" borderId="0" xfId="1" applyNumberFormat="1" applyFont="1" applyFill="1" applyBorder="1" applyAlignment="1">
      <alignment horizontal="left" vertical="center" wrapText="1"/>
    </xf>
    <xf numFmtId="0" fontId="1" fillId="3" borderId="30" xfId="2" applyFill="1" applyBorder="1" applyAlignment="1">
      <alignment horizontal="center" vertical="center"/>
    </xf>
    <xf numFmtId="0" fontId="1" fillId="3" borderId="2" xfId="2" applyFill="1" applyBorder="1" applyAlignment="1">
      <alignment horizontal="center" vertical="center"/>
    </xf>
    <xf numFmtId="0" fontId="1" fillId="3" borderId="32" xfId="2" applyFill="1" applyBorder="1" applyAlignment="1">
      <alignment horizontal="center" vertical="center"/>
    </xf>
    <xf numFmtId="176" fontId="37" fillId="0" borderId="61" xfId="1" applyNumberFormat="1" applyFont="1" applyFill="1" applyBorder="1" applyAlignment="1">
      <alignment horizontal="center" vertical="center"/>
    </xf>
    <xf numFmtId="0" fontId="1" fillId="0" borderId="30" xfId="2" applyBorder="1" applyAlignment="1">
      <alignment horizontal="center" vertical="center"/>
    </xf>
    <xf numFmtId="0" fontId="1" fillId="0" borderId="27" xfId="2" applyBorder="1" applyAlignment="1">
      <alignment horizontal="center" vertical="center"/>
    </xf>
    <xf numFmtId="176" fontId="45" fillId="0" borderId="10" xfId="1" quotePrefix="1" applyNumberFormat="1" applyFont="1" applyBorder="1" applyAlignment="1">
      <alignment horizontal="center" vertical="center" wrapText="1"/>
    </xf>
    <xf numFmtId="176" fontId="34" fillId="3" borderId="22" xfId="1" quotePrefix="1" applyNumberFormat="1" applyFont="1" applyFill="1" applyBorder="1" applyAlignment="1">
      <alignment horizontal="center" vertical="center"/>
    </xf>
    <xf numFmtId="176" fontId="27" fillId="0" borderId="1" xfId="1" applyNumberFormat="1" applyFont="1" applyBorder="1" applyAlignment="1">
      <alignment horizontal="left" vertical="center"/>
    </xf>
    <xf numFmtId="0" fontId="50" fillId="0" borderId="19" xfId="3" applyFont="1" applyBorder="1" applyAlignment="1">
      <alignment vertical="center" wrapText="1"/>
    </xf>
    <xf numFmtId="0" fontId="48" fillId="0" borderId="19" xfId="3" applyFont="1" applyBorder="1"/>
    <xf numFmtId="176" fontId="34" fillId="0" borderId="63" xfId="1" applyNumberFormat="1" applyFont="1" applyBorder="1" applyAlignment="1">
      <alignment horizontal="center" vertical="center"/>
    </xf>
    <xf numFmtId="176" fontId="27" fillId="0" borderId="34" xfId="1" applyNumberFormat="1" applyFont="1" applyFill="1" applyBorder="1" applyAlignment="1">
      <alignment horizontal="left" vertical="center" wrapText="1"/>
    </xf>
    <xf numFmtId="0" fontId="45" fillId="0" borderId="10" xfId="1" quotePrefix="1" applyNumberFormat="1" applyFont="1" applyFill="1" applyBorder="1" applyAlignment="1">
      <alignment horizontal="center" vertical="center"/>
    </xf>
    <xf numFmtId="176" fontId="34" fillId="2" borderId="3" xfId="1" applyNumberFormat="1" applyFont="1" applyFill="1" applyBorder="1" applyAlignment="1">
      <alignment horizontal="center" vertical="center"/>
    </xf>
    <xf numFmtId="176" fontId="34" fillId="2" borderId="36" xfId="1" applyNumberFormat="1" applyFont="1" applyFill="1" applyBorder="1" applyAlignment="1">
      <alignment horizontal="center" vertical="center"/>
    </xf>
    <xf numFmtId="176" fontId="34" fillId="2" borderId="11" xfId="1" applyNumberFormat="1" applyFont="1" applyFill="1" applyBorder="1" applyAlignment="1">
      <alignment horizontal="center" vertical="center"/>
    </xf>
    <xf numFmtId="0" fontId="50" fillId="0" borderId="30" xfId="2" applyFont="1" applyBorder="1" applyAlignment="1">
      <alignment horizontal="center" vertical="center"/>
    </xf>
    <xf numFmtId="176" fontId="40" fillId="2" borderId="3" xfId="1" applyNumberFormat="1" applyFont="1" applyFill="1" applyBorder="1" applyAlignment="1">
      <alignment horizontal="center" vertical="center"/>
    </xf>
    <xf numFmtId="176" fontId="45" fillId="2" borderId="10" xfId="1" applyNumberFormat="1" applyFont="1" applyFill="1" applyBorder="1" applyAlignment="1">
      <alignment horizontal="center" vertical="center"/>
    </xf>
    <xf numFmtId="176" fontId="45" fillId="2" borderId="10" xfId="1" applyNumberFormat="1" applyFont="1" applyFill="1" applyBorder="1" applyAlignment="1">
      <alignment horizontal="center" vertical="center" wrapText="1"/>
    </xf>
    <xf numFmtId="0" fontId="27" fillId="0" borderId="17" xfId="3" applyFont="1" applyBorder="1" applyAlignment="1">
      <alignment horizontal="left" vertical="center" wrapText="1"/>
    </xf>
    <xf numFmtId="176" fontId="27" fillId="0" borderId="21" xfId="1" applyNumberFormat="1" applyFont="1" applyBorder="1" applyAlignment="1">
      <alignment vertical="center"/>
    </xf>
    <xf numFmtId="178" fontId="45" fillId="0" borderId="23" xfId="1" applyNumberFormat="1" applyFont="1" applyBorder="1" applyAlignment="1">
      <alignment horizontal="center" vertical="center" wrapText="1"/>
    </xf>
    <xf numFmtId="178" fontId="34" fillId="0" borderId="22" xfId="1" applyNumberFormat="1" applyFont="1" applyFill="1" applyBorder="1" applyAlignment="1">
      <alignment horizontal="center" vertical="center"/>
    </xf>
    <xf numFmtId="0" fontId="27" fillId="0" borderId="17" xfId="3" applyFont="1" applyBorder="1" applyAlignment="1">
      <alignment horizontal="left" vertical="center" shrinkToFit="1"/>
    </xf>
    <xf numFmtId="176" fontId="27" fillId="0" borderId="18" xfId="1" applyNumberFormat="1" applyFont="1" applyBorder="1" applyAlignment="1">
      <alignment vertical="center"/>
    </xf>
    <xf numFmtId="176" fontId="45" fillId="2" borderId="10" xfId="1" quotePrefix="1" applyNumberFormat="1" applyFont="1" applyFill="1" applyBorder="1" applyAlignment="1">
      <alignment horizontal="center" vertical="center" wrapText="1"/>
    </xf>
    <xf numFmtId="176" fontId="34" fillId="2" borderId="35" xfId="1" quotePrefix="1" applyNumberFormat="1" applyFont="1" applyFill="1" applyBorder="1" applyAlignment="1">
      <alignment horizontal="center" vertical="center"/>
    </xf>
    <xf numFmtId="176" fontId="45" fillId="2" borderId="38" xfId="1" applyNumberFormat="1" applyFont="1" applyFill="1" applyBorder="1" applyAlignment="1">
      <alignment horizontal="center" vertical="center" wrapText="1"/>
    </xf>
    <xf numFmtId="176" fontId="34" fillId="3" borderId="40" xfId="1" applyNumberFormat="1" applyFont="1" applyFill="1" applyBorder="1" applyAlignment="1">
      <alignment horizontal="center" vertical="center"/>
    </xf>
    <xf numFmtId="0" fontId="1" fillId="0" borderId="41" xfId="2" applyBorder="1" applyAlignment="1">
      <alignment horizontal="center" vertical="center"/>
    </xf>
    <xf numFmtId="0" fontId="1" fillId="0" borderId="42" xfId="2" applyBorder="1" applyAlignment="1">
      <alignment horizontal="center" vertical="center"/>
    </xf>
    <xf numFmtId="176" fontId="34" fillId="2" borderId="43" xfId="1" applyNumberFormat="1" applyFont="1" applyFill="1" applyBorder="1" applyAlignment="1">
      <alignment horizontal="center" vertical="center"/>
    </xf>
    <xf numFmtId="38" fontId="34" fillId="0" borderId="7" xfId="1" applyFont="1" applyBorder="1" applyAlignment="1">
      <alignment horizontal="center" vertical="center" wrapText="1"/>
    </xf>
    <xf numFmtId="0" fontId="50" fillId="0" borderId="15" xfId="3" applyFont="1" applyBorder="1" applyAlignment="1">
      <alignment horizontal="center" vertical="center"/>
    </xf>
    <xf numFmtId="176" fontId="27" fillId="0" borderId="45" xfId="1" applyNumberFormat="1" applyFont="1" applyBorder="1" applyAlignment="1">
      <alignment horizontal="center" vertical="center" wrapText="1"/>
    </xf>
    <xf numFmtId="0" fontId="1" fillId="0" borderId="7" xfId="2" applyBorder="1" applyAlignment="1">
      <alignment horizontal="center" vertical="center" wrapText="1"/>
    </xf>
    <xf numFmtId="0" fontId="1" fillId="0" borderId="8" xfId="2" applyBorder="1" applyAlignment="1">
      <alignment horizontal="center" vertical="center" wrapText="1"/>
    </xf>
    <xf numFmtId="176" fontId="27" fillId="0" borderId="2" xfId="1" applyNumberFormat="1" applyFont="1" applyBorder="1" applyAlignment="1">
      <alignment horizontal="left" vertical="center" wrapText="1"/>
    </xf>
    <xf numFmtId="176" fontId="27" fillId="0" borderId="48" xfId="1" applyNumberFormat="1" applyFont="1" applyBorder="1" applyAlignment="1">
      <alignment horizontal="center" vertical="center" wrapText="1"/>
    </xf>
    <xf numFmtId="176" fontId="27" fillId="0" borderId="10" xfId="1" applyNumberFormat="1" applyFont="1" applyBorder="1" applyAlignment="1">
      <alignment horizontal="left" vertical="center" wrapText="1"/>
    </xf>
    <xf numFmtId="176" fontId="27" fillId="0" borderId="38" xfId="1" applyNumberFormat="1" applyFont="1" applyBorder="1" applyAlignment="1">
      <alignment horizontal="left" vertical="center" wrapText="1"/>
    </xf>
    <xf numFmtId="176" fontId="27" fillId="0" borderId="50" xfId="1" applyNumberFormat="1" applyFont="1" applyBorder="1" applyAlignment="1">
      <alignment horizontal="center" vertical="center" wrapText="1"/>
    </xf>
  </cellXfs>
  <cellStyles count="4">
    <cellStyle name="桁区切り 2" xfId="1" xr:uid="{7F912BA5-DA85-45F1-8825-25C8F632C8AE}"/>
    <cellStyle name="標準" xfId="0" builtinId="0"/>
    <cellStyle name="標準 2" xfId="2" xr:uid="{EBEEF32D-F833-4A36-A2F9-BD3D6B8B2F60}"/>
    <cellStyle name="標準 2 2" xfId="3" xr:uid="{85034DAD-4608-4956-8B3C-6EF1C3CB07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0</xdr:colOff>
      <xdr:row>9</xdr:row>
      <xdr:rowOff>0</xdr:rowOff>
    </xdr:from>
    <xdr:to>
      <xdr:col>14</xdr:col>
      <xdr:colOff>0</xdr:colOff>
      <xdr:row>9</xdr:row>
      <xdr:rowOff>0</xdr:rowOff>
    </xdr:to>
    <xdr:sp macro="" textlink="">
      <xdr:nvSpPr>
        <xdr:cNvPr id="2" name="Line 1">
          <a:extLst>
            <a:ext uri="{FF2B5EF4-FFF2-40B4-BE49-F238E27FC236}">
              <a16:creationId xmlns:a16="http://schemas.microsoft.com/office/drawing/2014/main" id="{C52C8F94-1C58-46BF-A65B-999CA8A755C0}"/>
            </a:ext>
          </a:extLst>
        </xdr:cNvPr>
        <xdr:cNvSpPr>
          <a:spLocks noChangeShapeType="1"/>
        </xdr:cNvSpPr>
      </xdr:nvSpPr>
      <xdr:spPr bwMode="auto">
        <a:xfrm>
          <a:off x="2457450" y="4076700"/>
          <a:ext cx="1378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795618</xdr:colOff>
      <xdr:row>1</xdr:row>
      <xdr:rowOff>17180</xdr:rowOff>
    </xdr:from>
    <xdr:ext cx="2236510" cy="625812"/>
    <xdr:sp macro="" textlink="">
      <xdr:nvSpPr>
        <xdr:cNvPr id="3" name="テキスト ボックス 2">
          <a:extLst>
            <a:ext uri="{FF2B5EF4-FFF2-40B4-BE49-F238E27FC236}">
              <a16:creationId xmlns:a16="http://schemas.microsoft.com/office/drawing/2014/main" id="{331DAA1D-D384-448B-9B70-724E59FCB32A}"/>
            </a:ext>
          </a:extLst>
        </xdr:cNvPr>
        <xdr:cNvSpPr txBox="1"/>
      </xdr:nvSpPr>
      <xdr:spPr>
        <a:xfrm>
          <a:off x="13130493" y="39818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793580</xdr:colOff>
      <xdr:row>1</xdr:row>
      <xdr:rowOff>8147</xdr:rowOff>
    </xdr:from>
    <xdr:ext cx="2236510" cy="625812"/>
    <xdr:sp macro="" textlink="">
      <xdr:nvSpPr>
        <xdr:cNvPr id="2" name="テキスト ボックス 1">
          <a:extLst>
            <a:ext uri="{FF2B5EF4-FFF2-40B4-BE49-F238E27FC236}">
              <a16:creationId xmlns:a16="http://schemas.microsoft.com/office/drawing/2014/main" id="{86E2A07C-79E9-4199-886D-B6DD1B77B6C1}"/>
            </a:ext>
          </a:extLst>
        </xdr:cNvPr>
        <xdr:cNvSpPr txBox="1"/>
      </xdr:nvSpPr>
      <xdr:spPr>
        <a:xfrm>
          <a:off x="12985580" y="389147"/>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0</xdr:colOff>
      <xdr:row>1</xdr:row>
      <xdr:rowOff>27215</xdr:rowOff>
    </xdr:from>
    <xdr:ext cx="2236510" cy="625812"/>
    <xdr:sp macro="" textlink="">
      <xdr:nvSpPr>
        <xdr:cNvPr id="2" name="テキスト ボックス 1">
          <a:extLst>
            <a:ext uri="{FF2B5EF4-FFF2-40B4-BE49-F238E27FC236}">
              <a16:creationId xmlns:a16="http://schemas.microsoft.com/office/drawing/2014/main" id="{402311D6-9132-440F-870E-82C652946214}"/>
            </a:ext>
          </a:extLst>
        </xdr:cNvPr>
        <xdr:cNvSpPr txBox="1"/>
      </xdr:nvSpPr>
      <xdr:spPr>
        <a:xfrm>
          <a:off x="16192500" y="408215"/>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0</xdr:colOff>
      <xdr:row>1</xdr:row>
      <xdr:rowOff>25400</xdr:rowOff>
    </xdr:from>
    <xdr:ext cx="2236510" cy="625812"/>
    <xdr:sp macro="" textlink="">
      <xdr:nvSpPr>
        <xdr:cNvPr id="2" name="テキスト ボックス 1">
          <a:extLst>
            <a:ext uri="{FF2B5EF4-FFF2-40B4-BE49-F238E27FC236}">
              <a16:creationId xmlns:a16="http://schemas.microsoft.com/office/drawing/2014/main" id="{16DCEDE5-D321-444C-83E4-41492474DA7B}"/>
            </a:ext>
          </a:extLst>
        </xdr:cNvPr>
        <xdr:cNvSpPr txBox="1"/>
      </xdr:nvSpPr>
      <xdr:spPr>
        <a:xfrm>
          <a:off x="16192500" y="4064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38100</xdr:colOff>
      <xdr:row>1</xdr:row>
      <xdr:rowOff>12700</xdr:rowOff>
    </xdr:from>
    <xdr:ext cx="2236510" cy="625812"/>
    <xdr:sp macro="" textlink="">
      <xdr:nvSpPr>
        <xdr:cNvPr id="2" name="テキスト ボックス 1">
          <a:extLst>
            <a:ext uri="{FF2B5EF4-FFF2-40B4-BE49-F238E27FC236}">
              <a16:creationId xmlns:a16="http://schemas.microsoft.com/office/drawing/2014/main" id="{5FB4A392-BD80-4021-BDDC-93E08661F9FE}"/>
            </a:ext>
          </a:extLst>
        </xdr:cNvPr>
        <xdr:cNvSpPr txBox="1"/>
      </xdr:nvSpPr>
      <xdr:spPr>
        <a:xfrm>
          <a:off x="16230600" y="3937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5EA5D-661E-4E1A-94DB-D26CFCBC2827}">
  <dimension ref="B1:T122"/>
  <sheetViews>
    <sheetView tabSelected="1" view="pageBreakPreview" topLeftCell="A19" zoomScale="70" zoomScaleNormal="25" zoomScaleSheetLayoutView="70" workbookViewId="0">
      <selection activeCell="D23" sqref="D23:D25"/>
    </sheetView>
  </sheetViews>
  <sheetFormatPr defaultRowHeight="13.5"/>
  <cols>
    <col min="1" max="1" width="1.625" style="2" customWidth="1"/>
    <col min="2" max="2" width="14.25" style="13" customWidth="1"/>
    <col min="3" max="3" width="16.375" style="2" customWidth="1"/>
    <col min="4" max="4" width="53.375" style="2" customWidth="1"/>
    <col min="5" max="5" width="60.625" style="3" customWidth="1"/>
    <col min="6" max="6" width="15.625" style="3" customWidth="1"/>
    <col min="7" max="7" width="10.625" style="3" customWidth="1"/>
    <col min="8" max="8" width="3.125" style="3" customWidth="1"/>
    <col min="9" max="11" width="6.625" style="3" customWidth="1"/>
    <col min="12" max="13" width="5.875" style="3" customWidth="1"/>
    <col min="14" max="14" width="5.875" style="2" customWidth="1"/>
    <col min="15" max="15" width="1.625" style="2" customWidth="1"/>
    <col min="16" max="16" width="9" style="2"/>
    <col min="17" max="17" width="26.625" style="4" bestFit="1" customWidth="1"/>
    <col min="18" max="18" width="48" style="2" customWidth="1"/>
    <col min="19" max="264" width="9" style="2"/>
    <col min="265" max="265" width="1.625" style="2" customWidth="1"/>
    <col min="266" max="266" width="14.25" style="2" customWidth="1"/>
    <col min="267" max="267" width="16.375" style="2" customWidth="1"/>
    <col min="268" max="268" width="49" style="2" customWidth="1"/>
    <col min="269" max="269" width="74" style="2" customWidth="1"/>
    <col min="270" max="270" width="7.125" style="2" customWidth="1"/>
    <col min="271" max="271" width="1.625" style="2" customWidth="1"/>
    <col min="272" max="520" width="9" style="2"/>
    <col min="521" max="521" width="1.625" style="2" customWidth="1"/>
    <col min="522" max="522" width="14.25" style="2" customWidth="1"/>
    <col min="523" max="523" width="16.375" style="2" customWidth="1"/>
    <col min="524" max="524" width="49" style="2" customWidth="1"/>
    <col min="525" max="525" width="74" style="2" customWidth="1"/>
    <col min="526" max="526" width="7.125" style="2" customWidth="1"/>
    <col min="527" max="527" width="1.625" style="2" customWidth="1"/>
    <col min="528" max="776" width="9" style="2"/>
    <col min="777" max="777" width="1.625" style="2" customWidth="1"/>
    <col min="778" max="778" width="14.25" style="2" customWidth="1"/>
    <col min="779" max="779" width="16.375" style="2" customWidth="1"/>
    <col min="780" max="780" width="49" style="2" customWidth="1"/>
    <col min="781" max="781" width="74" style="2" customWidth="1"/>
    <col min="782" max="782" width="7.125" style="2" customWidth="1"/>
    <col min="783" max="783" width="1.625" style="2" customWidth="1"/>
    <col min="784" max="1032" width="9" style="2"/>
    <col min="1033" max="1033" width="1.625" style="2" customWidth="1"/>
    <col min="1034" max="1034" width="14.25" style="2" customWidth="1"/>
    <col min="1035" max="1035" width="16.375" style="2" customWidth="1"/>
    <col min="1036" max="1036" width="49" style="2" customWidth="1"/>
    <col min="1037" max="1037" width="74" style="2" customWidth="1"/>
    <col min="1038" max="1038" width="7.125" style="2" customWidth="1"/>
    <col min="1039" max="1039" width="1.625" style="2" customWidth="1"/>
    <col min="1040" max="1288" width="9" style="2"/>
    <col min="1289" max="1289" width="1.625" style="2" customWidth="1"/>
    <col min="1290" max="1290" width="14.25" style="2" customWidth="1"/>
    <col min="1291" max="1291" width="16.375" style="2" customWidth="1"/>
    <col min="1292" max="1292" width="49" style="2" customWidth="1"/>
    <col min="1293" max="1293" width="74" style="2" customWidth="1"/>
    <col min="1294" max="1294" width="7.125" style="2" customWidth="1"/>
    <col min="1295" max="1295" width="1.625" style="2" customWidth="1"/>
    <col min="1296" max="1544" width="9" style="2"/>
    <col min="1545" max="1545" width="1.625" style="2" customWidth="1"/>
    <col min="1546" max="1546" width="14.25" style="2" customWidth="1"/>
    <col min="1547" max="1547" width="16.375" style="2" customWidth="1"/>
    <col min="1548" max="1548" width="49" style="2" customWidth="1"/>
    <col min="1549" max="1549" width="74" style="2" customWidth="1"/>
    <col min="1550" max="1550" width="7.125" style="2" customWidth="1"/>
    <col min="1551" max="1551" width="1.625" style="2" customWidth="1"/>
    <col min="1552" max="1800" width="9" style="2"/>
    <col min="1801" max="1801" width="1.625" style="2" customWidth="1"/>
    <col min="1802" max="1802" width="14.25" style="2" customWidth="1"/>
    <col min="1803" max="1803" width="16.375" style="2" customWidth="1"/>
    <col min="1804" max="1804" width="49" style="2" customWidth="1"/>
    <col min="1805" max="1805" width="74" style="2" customWidth="1"/>
    <col min="1806" max="1806" width="7.125" style="2" customWidth="1"/>
    <col min="1807" max="1807" width="1.625" style="2" customWidth="1"/>
    <col min="1808" max="2056" width="9" style="2"/>
    <col min="2057" max="2057" width="1.625" style="2" customWidth="1"/>
    <col min="2058" max="2058" width="14.25" style="2" customWidth="1"/>
    <col min="2059" max="2059" width="16.375" style="2" customWidth="1"/>
    <col min="2060" max="2060" width="49" style="2" customWidth="1"/>
    <col min="2061" max="2061" width="74" style="2" customWidth="1"/>
    <col min="2062" max="2062" width="7.125" style="2" customWidth="1"/>
    <col min="2063" max="2063" width="1.625" style="2" customWidth="1"/>
    <col min="2064" max="2312" width="9" style="2"/>
    <col min="2313" max="2313" width="1.625" style="2" customWidth="1"/>
    <col min="2314" max="2314" width="14.25" style="2" customWidth="1"/>
    <col min="2315" max="2315" width="16.375" style="2" customWidth="1"/>
    <col min="2316" max="2316" width="49" style="2" customWidth="1"/>
    <col min="2317" max="2317" width="74" style="2" customWidth="1"/>
    <col min="2318" max="2318" width="7.125" style="2" customWidth="1"/>
    <col min="2319" max="2319" width="1.625" style="2" customWidth="1"/>
    <col min="2320" max="2568" width="9" style="2"/>
    <col min="2569" max="2569" width="1.625" style="2" customWidth="1"/>
    <col min="2570" max="2570" width="14.25" style="2" customWidth="1"/>
    <col min="2571" max="2571" width="16.375" style="2" customWidth="1"/>
    <col min="2572" max="2572" width="49" style="2" customWidth="1"/>
    <col min="2573" max="2573" width="74" style="2" customWidth="1"/>
    <col min="2574" max="2574" width="7.125" style="2" customWidth="1"/>
    <col min="2575" max="2575" width="1.625" style="2" customWidth="1"/>
    <col min="2576" max="2824" width="9" style="2"/>
    <col min="2825" max="2825" width="1.625" style="2" customWidth="1"/>
    <col min="2826" max="2826" width="14.25" style="2" customWidth="1"/>
    <col min="2827" max="2827" width="16.375" style="2" customWidth="1"/>
    <col min="2828" max="2828" width="49" style="2" customWidth="1"/>
    <col min="2829" max="2829" width="74" style="2" customWidth="1"/>
    <col min="2830" max="2830" width="7.125" style="2" customWidth="1"/>
    <col min="2831" max="2831" width="1.625" style="2" customWidth="1"/>
    <col min="2832" max="3080" width="9" style="2"/>
    <col min="3081" max="3081" width="1.625" style="2" customWidth="1"/>
    <col min="3082" max="3082" width="14.25" style="2" customWidth="1"/>
    <col min="3083" max="3083" width="16.375" style="2" customWidth="1"/>
    <col min="3084" max="3084" width="49" style="2" customWidth="1"/>
    <col min="3085" max="3085" width="74" style="2" customWidth="1"/>
    <col min="3086" max="3086" width="7.125" style="2" customWidth="1"/>
    <col min="3087" max="3087" width="1.625" style="2" customWidth="1"/>
    <col min="3088" max="3336" width="9" style="2"/>
    <col min="3337" max="3337" width="1.625" style="2" customWidth="1"/>
    <col min="3338" max="3338" width="14.25" style="2" customWidth="1"/>
    <col min="3339" max="3339" width="16.375" style="2" customWidth="1"/>
    <col min="3340" max="3340" width="49" style="2" customWidth="1"/>
    <col min="3341" max="3341" width="74" style="2" customWidth="1"/>
    <col min="3342" max="3342" width="7.125" style="2" customWidth="1"/>
    <col min="3343" max="3343" width="1.625" style="2" customWidth="1"/>
    <col min="3344" max="3592" width="9" style="2"/>
    <col min="3593" max="3593" width="1.625" style="2" customWidth="1"/>
    <col min="3594" max="3594" width="14.25" style="2" customWidth="1"/>
    <col min="3595" max="3595" width="16.375" style="2" customWidth="1"/>
    <col min="3596" max="3596" width="49" style="2" customWidth="1"/>
    <col min="3597" max="3597" width="74" style="2" customWidth="1"/>
    <col min="3598" max="3598" width="7.125" style="2" customWidth="1"/>
    <col min="3599" max="3599" width="1.625" style="2" customWidth="1"/>
    <col min="3600" max="3848" width="9" style="2"/>
    <col min="3849" max="3849" width="1.625" style="2" customWidth="1"/>
    <col min="3850" max="3850" width="14.25" style="2" customWidth="1"/>
    <col min="3851" max="3851" width="16.375" style="2" customWidth="1"/>
    <col min="3852" max="3852" width="49" style="2" customWidth="1"/>
    <col min="3853" max="3853" width="74" style="2" customWidth="1"/>
    <col min="3854" max="3854" width="7.125" style="2" customWidth="1"/>
    <col min="3855" max="3855" width="1.625" style="2" customWidth="1"/>
    <col min="3856" max="4104" width="9" style="2"/>
    <col min="4105" max="4105" width="1.625" style="2" customWidth="1"/>
    <col min="4106" max="4106" width="14.25" style="2" customWidth="1"/>
    <col min="4107" max="4107" width="16.375" style="2" customWidth="1"/>
    <col min="4108" max="4108" width="49" style="2" customWidth="1"/>
    <col min="4109" max="4109" width="74" style="2" customWidth="1"/>
    <col min="4110" max="4110" width="7.125" style="2" customWidth="1"/>
    <col min="4111" max="4111" width="1.625" style="2" customWidth="1"/>
    <col min="4112" max="4360" width="9" style="2"/>
    <col min="4361" max="4361" width="1.625" style="2" customWidth="1"/>
    <col min="4362" max="4362" width="14.25" style="2" customWidth="1"/>
    <col min="4363" max="4363" width="16.375" style="2" customWidth="1"/>
    <col min="4364" max="4364" width="49" style="2" customWidth="1"/>
    <col min="4365" max="4365" width="74" style="2" customWidth="1"/>
    <col min="4366" max="4366" width="7.125" style="2" customWidth="1"/>
    <col min="4367" max="4367" width="1.625" style="2" customWidth="1"/>
    <col min="4368" max="4616" width="9" style="2"/>
    <col min="4617" max="4617" width="1.625" style="2" customWidth="1"/>
    <col min="4618" max="4618" width="14.25" style="2" customWidth="1"/>
    <col min="4619" max="4619" width="16.375" style="2" customWidth="1"/>
    <col min="4620" max="4620" width="49" style="2" customWidth="1"/>
    <col min="4621" max="4621" width="74" style="2" customWidth="1"/>
    <col min="4622" max="4622" width="7.125" style="2" customWidth="1"/>
    <col min="4623" max="4623" width="1.625" style="2" customWidth="1"/>
    <col min="4624" max="4872" width="9" style="2"/>
    <col min="4873" max="4873" width="1.625" style="2" customWidth="1"/>
    <col min="4874" max="4874" width="14.25" style="2" customWidth="1"/>
    <col min="4875" max="4875" width="16.375" style="2" customWidth="1"/>
    <col min="4876" max="4876" width="49" style="2" customWidth="1"/>
    <col min="4877" max="4877" width="74" style="2" customWidth="1"/>
    <col min="4878" max="4878" width="7.125" style="2" customWidth="1"/>
    <col min="4879" max="4879" width="1.625" style="2" customWidth="1"/>
    <col min="4880" max="5128" width="9" style="2"/>
    <col min="5129" max="5129" width="1.625" style="2" customWidth="1"/>
    <col min="5130" max="5130" width="14.25" style="2" customWidth="1"/>
    <col min="5131" max="5131" width="16.375" style="2" customWidth="1"/>
    <col min="5132" max="5132" width="49" style="2" customWidth="1"/>
    <col min="5133" max="5133" width="74" style="2" customWidth="1"/>
    <col min="5134" max="5134" width="7.125" style="2" customWidth="1"/>
    <col min="5135" max="5135" width="1.625" style="2" customWidth="1"/>
    <col min="5136" max="5384" width="9" style="2"/>
    <col min="5385" max="5385" width="1.625" style="2" customWidth="1"/>
    <col min="5386" max="5386" width="14.25" style="2" customWidth="1"/>
    <col min="5387" max="5387" width="16.375" style="2" customWidth="1"/>
    <col min="5388" max="5388" width="49" style="2" customWidth="1"/>
    <col min="5389" max="5389" width="74" style="2" customWidth="1"/>
    <col min="5390" max="5390" width="7.125" style="2" customWidth="1"/>
    <col min="5391" max="5391" width="1.625" style="2" customWidth="1"/>
    <col min="5392" max="5640" width="9" style="2"/>
    <col min="5641" max="5641" width="1.625" style="2" customWidth="1"/>
    <col min="5642" max="5642" width="14.25" style="2" customWidth="1"/>
    <col min="5643" max="5643" width="16.375" style="2" customWidth="1"/>
    <col min="5644" max="5644" width="49" style="2" customWidth="1"/>
    <col min="5645" max="5645" width="74" style="2" customWidth="1"/>
    <col min="5646" max="5646" width="7.125" style="2" customWidth="1"/>
    <col min="5647" max="5647" width="1.625" style="2" customWidth="1"/>
    <col min="5648" max="5896" width="9" style="2"/>
    <col min="5897" max="5897" width="1.625" style="2" customWidth="1"/>
    <col min="5898" max="5898" width="14.25" style="2" customWidth="1"/>
    <col min="5899" max="5899" width="16.375" style="2" customWidth="1"/>
    <col min="5900" max="5900" width="49" style="2" customWidth="1"/>
    <col min="5901" max="5901" width="74" style="2" customWidth="1"/>
    <col min="5902" max="5902" width="7.125" style="2" customWidth="1"/>
    <col min="5903" max="5903" width="1.625" style="2" customWidth="1"/>
    <col min="5904" max="6152" width="9" style="2"/>
    <col min="6153" max="6153" width="1.625" style="2" customWidth="1"/>
    <col min="6154" max="6154" width="14.25" style="2" customWidth="1"/>
    <col min="6155" max="6155" width="16.375" style="2" customWidth="1"/>
    <col min="6156" max="6156" width="49" style="2" customWidth="1"/>
    <col min="6157" max="6157" width="74" style="2" customWidth="1"/>
    <col min="6158" max="6158" width="7.125" style="2" customWidth="1"/>
    <col min="6159" max="6159" width="1.625" style="2" customWidth="1"/>
    <col min="6160" max="6408" width="9" style="2"/>
    <col min="6409" max="6409" width="1.625" style="2" customWidth="1"/>
    <col min="6410" max="6410" width="14.25" style="2" customWidth="1"/>
    <col min="6411" max="6411" width="16.375" style="2" customWidth="1"/>
    <col min="6412" max="6412" width="49" style="2" customWidth="1"/>
    <col min="6413" max="6413" width="74" style="2" customWidth="1"/>
    <col min="6414" max="6414" width="7.125" style="2" customWidth="1"/>
    <col min="6415" max="6415" width="1.625" style="2" customWidth="1"/>
    <col min="6416" max="6664" width="9" style="2"/>
    <col min="6665" max="6665" width="1.625" style="2" customWidth="1"/>
    <col min="6666" max="6666" width="14.25" style="2" customWidth="1"/>
    <col min="6667" max="6667" width="16.375" style="2" customWidth="1"/>
    <col min="6668" max="6668" width="49" style="2" customWidth="1"/>
    <col min="6669" max="6669" width="74" style="2" customWidth="1"/>
    <col min="6670" max="6670" width="7.125" style="2" customWidth="1"/>
    <col min="6671" max="6671" width="1.625" style="2" customWidth="1"/>
    <col min="6672" max="6920" width="9" style="2"/>
    <col min="6921" max="6921" width="1.625" style="2" customWidth="1"/>
    <col min="6922" max="6922" width="14.25" style="2" customWidth="1"/>
    <col min="6923" max="6923" width="16.375" style="2" customWidth="1"/>
    <col min="6924" max="6924" width="49" style="2" customWidth="1"/>
    <col min="6925" max="6925" width="74" style="2" customWidth="1"/>
    <col min="6926" max="6926" width="7.125" style="2" customWidth="1"/>
    <col min="6927" max="6927" width="1.625" style="2" customWidth="1"/>
    <col min="6928" max="7176" width="9" style="2"/>
    <col min="7177" max="7177" width="1.625" style="2" customWidth="1"/>
    <col min="7178" max="7178" width="14.25" style="2" customWidth="1"/>
    <col min="7179" max="7179" width="16.375" style="2" customWidth="1"/>
    <col min="7180" max="7180" width="49" style="2" customWidth="1"/>
    <col min="7181" max="7181" width="74" style="2" customWidth="1"/>
    <col min="7182" max="7182" width="7.125" style="2" customWidth="1"/>
    <col min="7183" max="7183" width="1.625" style="2" customWidth="1"/>
    <col min="7184" max="7432" width="9" style="2"/>
    <col min="7433" max="7433" width="1.625" style="2" customWidth="1"/>
    <col min="7434" max="7434" width="14.25" style="2" customWidth="1"/>
    <col min="7435" max="7435" width="16.375" style="2" customWidth="1"/>
    <col min="7436" max="7436" width="49" style="2" customWidth="1"/>
    <col min="7437" max="7437" width="74" style="2" customWidth="1"/>
    <col min="7438" max="7438" width="7.125" style="2" customWidth="1"/>
    <col min="7439" max="7439" width="1.625" style="2" customWidth="1"/>
    <col min="7440" max="7688" width="9" style="2"/>
    <col min="7689" max="7689" width="1.625" style="2" customWidth="1"/>
    <col min="7690" max="7690" width="14.25" style="2" customWidth="1"/>
    <col min="7691" max="7691" width="16.375" style="2" customWidth="1"/>
    <col min="7692" max="7692" width="49" style="2" customWidth="1"/>
    <col min="7693" max="7693" width="74" style="2" customWidth="1"/>
    <col min="7694" max="7694" width="7.125" style="2" customWidth="1"/>
    <col min="7695" max="7695" width="1.625" style="2" customWidth="1"/>
    <col min="7696" max="7944" width="9" style="2"/>
    <col min="7945" max="7945" width="1.625" style="2" customWidth="1"/>
    <col min="7946" max="7946" width="14.25" style="2" customWidth="1"/>
    <col min="7947" max="7947" width="16.375" style="2" customWidth="1"/>
    <col min="7948" max="7948" width="49" style="2" customWidth="1"/>
    <col min="7949" max="7949" width="74" style="2" customWidth="1"/>
    <col min="7950" max="7950" width="7.125" style="2" customWidth="1"/>
    <col min="7951" max="7951" width="1.625" style="2" customWidth="1"/>
    <col min="7952" max="8200" width="9" style="2"/>
    <col min="8201" max="8201" width="1.625" style="2" customWidth="1"/>
    <col min="8202" max="8202" width="14.25" style="2" customWidth="1"/>
    <col min="8203" max="8203" width="16.375" style="2" customWidth="1"/>
    <col min="8204" max="8204" width="49" style="2" customWidth="1"/>
    <col min="8205" max="8205" width="74" style="2" customWidth="1"/>
    <col min="8206" max="8206" width="7.125" style="2" customWidth="1"/>
    <col min="8207" max="8207" width="1.625" style="2" customWidth="1"/>
    <col min="8208" max="8456" width="9" style="2"/>
    <col min="8457" max="8457" width="1.625" style="2" customWidth="1"/>
    <col min="8458" max="8458" width="14.25" style="2" customWidth="1"/>
    <col min="8459" max="8459" width="16.375" style="2" customWidth="1"/>
    <col min="8460" max="8460" width="49" style="2" customWidth="1"/>
    <col min="8461" max="8461" width="74" style="2" customWidth="1"/>
    <col min="8462" max="8462" width="7.125" style="2" customWidth="1"/>
    <col min="8463" max="8463" width="1.625" style="2" customWidth="1"/>
    <col min="8464" max="8712" width="9" style="2"/>
    <col min="8713" max="8713" width="1.625" style="2" customWidth="1"/>
    <col min="8714" max="8714" width="14.25" style="2" customWidth="1"/>
    <col min="8715" max="8715" width="16.375" style="2" customWidth="1"/>
    <col min="8716" max="8716" width="49" style="2" customWidth="1"/>
    <col min="8717" max="8717" width="74" style="2" customWidth="1"/>
    <col min="8718" max="8718" width="7.125" style="2" customWidth="1"/>
    <col min="8719" max="8719" width="1.625" style="2" customWidth="1"/>
    <col min="8720" max="8968" width="9" style="2"/>
    <col min="8969" max="8969" width="1.625" style="2" customWidth="1"/>
    <col min="8970" max="8970" width="14.25" style="2" customWidth="1"/>
    <col min="8971" max="8971" width="16.375" style="2" customWidth="1"/>
    <col min="8972" max="8972" width="49" style="2" customWidth="1"/>
    <col min="8973" max="8973" width="74" style="2" customWidth="1"/>
    <col min="8974" max="8974" width="7.125" style="2" customWidth="1"/>
    <col min="8975" max="8975" width="1.625" style="2" customWidth="1"/>
    <col min="8976" max="9224" width="9" style="2"/>
    <col min="9225" max="9225" width="1.625" style="2" customWidth="1"/>
    <col min="9226" max="9226" width="14.25" style="2" customWidth="1"/>
    <col min="9227" max="9227" width="16.375" style="2" customWidth="1"/>
    <col min="9228" max="9228" width="49" style="2" customWidth="1"/>
    <col min="9229" max="9229" width="74" style="2" customWidth="1"/>
    <col min="9230" max="9230" width="7.125" style="2" customWidth="1"/>
    <col min="9231" max="9231" width="1.625" style="2" customWidth="1"/>
    <col min="9232" max="9480" width="9" style="2"/>
    <col min="9481" max="9481" width="1.625" style="2" customWidth="1"/>
    <col min="9482" max="9482" width="14.25" style="2" customWidth="1"/>
    <col min="9483" max="9483" width="16.375" style="2" customWidth="1"/>
    <col min="9484" max="9484" width="49" style="2" customWidth="1"/>
    <col min="9485" max="9485" width="74" style="2" customWidth="1"/>
    <col min="9486" max="9486" width="7.125" style="2" customWidth="1"/>
    <col min="9487" max="9487" width="1.625" style="2" customWidth="1"/>
    <col min="9488" max="9736" width="9" style="2"/>
    <col min="9737" max="9737" width="1.625" style="2" customWidth="1"/>
    <col min="9738" max="9738" width="14.25" style="2" customWidth="1"/>
    <col min="9739" max="9739" width="16.375" style="2" customWidth="1"/>
    <col min="9740" max="9740" width="49" style="2" customWidth="1"/>
    <col min="9741" max="9741" width="74" style="2" customWidth="1"/>
    <col min="9742" max="9742" width="7.125" style="2" customWidth="1"/>
    <col min="9743" max="9743" width="1.625" style="2" customWidth="1"/>
    <col min="9744" max="9992" width="9" style="2"/>
    <col min="9993" max="9993" width="1.625" style="2" customWidth="1"/>
    <col min="9994" max="9994" width="14.25" style="2" customWidth="1"/>
    <col min="9995" max="9995" width="16.375" style="2" customWidth="1"/>
    <col min="9996" max="9996" width="49" style="2" customWidth="1"/>
    <col min="9997" max="9997" width="74" style="2" customWidth="1"/>
    <col min="9998" max="9998" width="7.125" style="2" customWidth="1"/>
    <col min="9999" max="9999" width="1.625" style="2" customWidth="1"/>
    <col min="10000" max="10248" width="9" style="2"/>
    <col min="10249" max="10249" width="1.625" style="2" customWidth="1"/>
    <col min="10250" max="10250" width="14.25" style="2" customWidth="1"/>
    <col min="10251" max="10251" width="16.375" style="2" customWidth="1"/>
    <col min="10252" max="10252" width="49" style="2" customWidth="1"/>
    <col min="10253" max="10253" width="74" style="2" customWidth="1"/>
    <col min="10254" max="10254" width="7.125" style="2" customWidth="1"/>
    <col min="10255" max="10255" width="1.625" style="2" customWidth="1"/>
    <col min="10256" max="10504" width="9" style="2"/>
    <col min="10505" max="10505" width="1.625" style="2" customWidth="1"/>
    <col min="10506" max="10506" width="14.25" style="2" customWidth="1"/>
    <col min="10507" max="10507" width="16.375" style="2" customWidth="1"/>
    <col min="10508" max="10508" width="49" style="2" customWidth="1"/>
    <col min="10509" max="10509" width="74" style="2" customWidth="1"/>
    <col min="10510" max="10510" width="7.125" style="2" customWidth="1"/>
    <col min="10511" max="10511" width="1.625" style="2" customWidth="1"/>
    <col min="10512" max="10760" width="9" style="2"/>
    <col min="10761" max="10761" width="1.625" style="2" customWidth="1"/>
    <col min="10762" max="10762" width="14.25" style="2" customWidth="1"/>
    <col min="10763" max="10763" width="16.375" style="2" customWidth="1"/>
    <col min="10764" max="10764" width="49" style="2" customWidth="1"/>
    <col min="10765" max="10765" width="74" style="2" customWidth="1"/>
    <col min="10766" max="10766" width="7.125" style="2" customWidth="1"/>
    <col min="10767" max="10767" width="1.625" style="2" customWidth="1"/>
    <col min="10768" max="11016" width="9" style="2"/>
    <col min="11017" max="11017" width="1.625" style="2" customWidth="1"/>
    <col min="11018" max="11018" width="14.25" style="2" customWidth="1"/>
    <col min="11019" max="11019" width="16.375" style="2" customWidth="1"/>
    <col min="11020" max="11020" width="49" style="2" customWidth="1"/>
    <col min="11021" max="11021" width="74" style="2" customWidth="1"/>
    <col min="11022" max="11022" width="7.125" style="2" customWidth="1"/>
    <col min="11023" max="11023" width="1.625" style="2" customWidth="1"/>
    <col min="11024" max="11272" width="9" style="2"/>
    <col min="11273" max="11273" width="1.625" style="2" customWidth="1"/>
    <col min="11274" max="11274" width="14.25" style="2" customWidth="1"/>
    <col min="11275" max="11275" width="16.375" style="2" customWidth="1"/>
    <col min="11276" max="11276" width="49" style="2" customWidth="1"/>
    <col min="11277" max="11277" width="74" style="2" customWidth="1"/>
    <col min="11278" max="11278" width="7.125" style="2" customWidth="1"/>
    <col min="11279" max="11279" width="1.625" style="2" customWidth="1"/>
    <col min="11280" max="11528" width="9" style="2"/>
    <col min="11529" max="11529" width="1.625" style="2" customWidth="1"/>
    <col min="11530" max="11530" width="14.25" style="2" customWidth="1"/>
    <col min="11531" max="11531" width="16.375" style="2" customWidth="1"/>
    <col min="11532" max="11532" width="49" style="2" customWidth="1"/>
    <col min="11533" max="11533" width="74" style="2" customWidth="1"/>
    <col min="11534" max="11534" width="7.125" style="2" customWidth="1"/>
    <col min="11535" max="11535" width="1.625" style="2" customWidth="1"/>
    <col min="11536" max="11784" width="9" style="2"/>
    <col min="11785" max="11785" width="1.625" style="2" customWidth="1"/>
    <col min="11786" max="11786" width="14.25" style="2" customWidth="1"/>
    <col min="11787" max="11787" width="16.375" style="2" customWidth="1"/>
    <col min="11788" max="11788" width="49" style="2" customWidth="1"/>
    <col min="11789" max="11789" width="74" style="2" customWidth="1"/>
    <col min="11790" max="11790" width="7.125" style="2" customWidth="1"/>
    <col min="11791" max="11791" width="1.625" style="2" customWidth="1"/>
    <col min="11792" max="12040" width="9" style="2"/>
    <col min="12041" max="12041" width="1.625" style="2" customWidth="1"/>
    <col min="12042" max="12042" width="14.25" style="2" customWidth="1"/>
    <col min="12043" max="12043" width="16.375" style="2" customWidth="1"/>
    <col min="12044" max="12044" width="49" style="2" customWidth="1"/>
    <col min="12045" max="12045" width="74" style="2" customWidth="1"/>
    <col min="12046" max="12046" width="7.125" style="2" customWidth="1"/>
    <col min="12047" max="12047" width="1.625" style="2" customWidth="1"/>
    <col min="12048" max="12296" width="9" style="2"/>
    <col min="12297" max="12297" width="1.625" style="2" customWidth="1"/>
    <col min="12298" max="12298" width="14.25" style="2" customWidth="1"/>
    <col min="12299" max="12299" width="16.375" style="2" customWidth="1"/>
    <col min="12300" max="12300" width="49" style="2" customWidth="1"/>
    <col min="12301" max="12301" width="74" style="2" customWidth="1"/>
    <col min="12302" max="12302" width="7.125" style="2" customWidth="1"/>
    <col min="12303" max="12303" width="1.625" style="2" customWidth="1"/>
    <col min="12304" max="12552" width="9" style="2"/>
    <col min="12553" max="12553" width="1.625" style="2" customWidth="1"/>
    <col min="12554" max="12554" width="14.25" style="2" customWidth="1"/>
    <col min="12555" max="12555" width="16.375" style="2" customWidth="1"/>
    <col min="12556" max="12556" width="49" style="2" customWidth="1"/>
    <col min="12557" max="12557" width="74" style="2" customWidth="1"/>
    <col min="12558" max="12558" width="7.125" style="2" customWidth="1"/>
    <col min="12559" max="12559" width="1.625" style="2" customWidth="1"/>
    <col min="12560" max="12808" width="9" style="2"/>
    <col min="12809" max="12809" width="1.625" style="2" customWidth="1"/>
    <col min="12810" max="12810" width="14.25" style="2" customWidth="1"/>
    <col min="12811" max="12811" width="16.375" style="2" customWidth="1"/>
    <col min="12812" max="12812" width="49" style="2" customWidth="1"/>
    <col min="12813" max="12813" width="74" style="2" customWidth="1"/>
    <col min="12814" max="12814" width="7.125" style="2" customWidth="1"/>
    <col min="12815" max="12815" width="1.625" style="2" customWidth="1"/>
    <col min="12816" max="13064" width="9" style="2"/>
    <col min="13065" max="13065" width="1.625" style="2" customWidth="1"/>
    <col min="13066" max="13066" width="14.25" style="2" customWidth="1"/>
    <col min="13067" max="13067" width="16.375" style="2" customWidth="1"/>
    <col min="13068" max="13068" width="49" style="2" customWidth="1"/>
    <col min="13069" max="13069" width="74" style="2" customWidth="1"/>
    <col min="13070" max="13070" width="7.125" style="2" customWidth="1"/>
    <col min="13071" max="13071" width="1.625" style="2" customWidth="1"/>
    <col min="13072" max="13320" width="9" style="2"/>
    <col min="13321" max="13321" width="1.625" style="2" customWidth="1"/>
    <col min="13322" max="13322" width="14.25" style="2" customWidth="1"/>
    <col min="13323" max="13323" width="16.375" style="2" customWidth="1"/>
    <col min="13324" max="13324" width="49" style="2" customWidth="1"/>
    <col min="13325" max="13325" width="74" style="2" customWidth="1"/>
    <col min="13326" max="13326" width="7.125" style="2" customWidth="1"/>
    <col min="13327" max="13327" width="1.625" style="2" customWidth="1"/>
    <col min="13328" max="13576" width="9" style="2"/>
    <col min="13577" max="13577" width="1.625" style="2" customWidth="1"/>
    <col min="13578" max="13578" width="14.25" style="2" customWidth="1"/>
    <col min="13579" max="13579" width="16.375" style="2" customWidth="1"/>
    <col min="13580" max="13580" width="49" style="2" customWidth="1"/>
    <col min="13581" max="13581" width="74" style="2" customWidth="1"/>
    <col min="13582" max="13582" width="7.125" style="2" customWidth="1"/>
    <col min="13583" max="13583" width="1.625" style="2" customWidth="1"/>
    <col min="13584" max="13832" width="9" style="2"/>
    <col min="13833" max="13833" width="1.625" style="2" customWidth="1"/>
    <col min="13834" max="13834" width="14.25" style="2" customWidth="1"/>
    <col min="13835" max="13835" width="16.375" style="2" customWidth="1"/>
    <col min="13836" max="13836" width="49" style="2" customWidth="1"/>
    <col min="13837" max="13837" width="74" style="2" customWidth="1"/>
    <col min="13838" max="13838" width="7.125" style="2" customWidth="1"/>
    <col min="13839" max="13839" width="1.625" style="2" customWidth="1"/>
    <col min="13840" max="14088" width="9" style="2"/>
    <col min="14089" max="14089" width="1.625" style="2" customWidth="1"/>
    <col min="14090" max="14090" width="14.25" style="2" customWidth="1"/>
    <col min="14091" max="14091" width="16.375" style="2" customWidth="1"/>
    <col min="14092" max="14092" width="49" style="2" customWidth="1"/>
    <col min="14093" max="14093" width="74" style="2" customWidth="1"/>
    <col min="14094" max="14094" width="7.125" style="2" customWidth="1"/>
    <col min="14095" max="14095" width="1.625" style="2" customWidth="1"/>
    <col min="14096" max="14344" width="9" style="2"/>
    <col min="14345" max="14345" width="1.625" style="2" customWidth="1"/>
    <col min="14346" max="14346" width="14.25" style="2" customWidth="1"/>
    <col min="14347" max="14347" width="16.375" style="2" customWidth="1"/>
    <col min="14348" max="14348" width="49" style="2" customWidth="1"/>
    <col min="14349" max="14349" width="74" style="2" customWidth="1"/>
    <col min="14350" max="14350" width="7.125" style="2" customWidth="1"/>
    <col min="14351" max="14351" width="1.625" style="2" customWidth="1"/>
    <col min="14352" max="14600" width="9" style="2"/>
    <col min="14601" max="14601" width="1.625" style="2" customWidth="1"/>
    <col min="14602" max="14602" width="14.25" style="2" customWidth="1"/>
    <col min="14603" max="14603" width="16.375" style="2" customWidth="1"/>
    <col min="14604" max="14604" width="49" style="2" customWidth="1"/>
    <col min="14605" max="14605" width="74" style="2" customWidth="1"/>
    <col min="14606" max="14606" width="7.125" style="2" customWidth="1"/>
    <col min="14607" max="14607" width="1.625" style="2" customWidth="1"/>
    <col min="14608" max="14856" width="9" style="2"/>
    <col min="14857" max="14857" width="1.625" style="2" customWidth="1"/>
    <col min="14858" max="14858" width="14.25" style="2" customWidth="1"/>
    <col min="14859" max="14859" width="16.375" style="2" customWidth="1"/>
    <col min="14860" max="14860" width="49" style="2" customWidth="1"/>
    <col min="14861" max="14861" width="74" style="2" customWidth="1"/>
    <col min="14862" max="14862" width="7.125" style="2" customWidth="1"/>
    <col min="14863" max="14863" width="1.625" style="2" customWidth="1"/>
    <col min="14864" max="15112" width="9" style="2"/>
    <col min="15113" max="15113" width="1.625" style="2" customWidth="1"/>
    <col min="15114" max="15114" width="14.25" style="2" customWidth="1"/>
    <col min="15115" max="15115" width="16.375" style="2" customWidth="1"/>
    <col min="15116" max="15116" width="49" style="2" customWidth="1"/>
    <col min="15117" max="15117" width="74" style="2" customWidth="1"/>
    <col min="15118" max="15118" width="7.125" style="2" customWidth="1"/>
    <col min="15119" max="15119" width="1.625" style="2" customWidth="1"/>
    <col min="15120" max="15368" width="9" style="2"/>
    <col min="15369" max="15369" width="1.625" style="2" customWidth="1"/>
    <col min="15370" max="15370" width="14.25" style="2" customWidth="1"/>
    <col min="15371" max="15371" width="16.375" style="2" customWidth="1"/>
    <col min="15372" max="15372" width="49" style="2" customWidth="1"/>
    <col min="15373" max="15373" width="74" style="2" customWidth="1"/>
    <col min="15374" max="15374" width="7.125" style="2" customWidth="1"/>
    <col min="15375" max="15375" width="1.625" style="2" customWidth="1"/>
    <col min="15376" max="15624" width="9" style="2"/>
    <col min="15625" max="15625" width="1.625" style="2" customWidth="1"/>
    <col min="15626" max="15626" width="14.25" style="2" customWidth="1"/>
    <col min="15627" max="15627" width="16.375" style="2" customWidth="1"/>
    <col min="15628" max="15628" width="49" style="2" customWidth="1"/>
    <col min="15629" max="15629" width="74" style="2" customWidth="1"/>
    <col min="15630" max="15630" width="7.125" style="2" customWidth="1"/>
    <col min="15631" max="15631" width="1.625" style="2" customWidth="1"/>
    <col min="15632" max="15880" width="9" style="2"/>
    <col min="15881" max="15881" width="1.625" style="2" customWidth="1"/>
    <col min="15882" max="15882" width="14.25" style="2" customWidth="1"/>
    <col min="15883" max="15883" width="16.375" style="2" customWidth="1"/>
    <col min="15884" max="15884" width="49" style="2" customWidth="1"/>
    <col min="15885" max="15885" width="74" style="2" customWidth="1"/>
    <col min="15886" max="15886" width="7.125" style="2" customWidth="1"/>
    <col min="15887" max="15887" width="1.625" style="2" customWidth="1"/>
    <col min="15888" max="16136" width="9" style="2"/>
    <col min="16137" max="16137" width="1.625" style="2" customWidth="1"/>
    <col min="16138" max="16138" width="14.25" style="2" customWidth="1"/>
    <col min="16139" max="16139" width="16.375" style="2" customWidth="1"/>
    <col min="16140" max="16140" width="49" style="2" customWidth="1"/>
    <col min="16141" max="16141" width="74" style="2" customWidth="1"/>
    <col min="16142" max="16142" width="7.125" style="2" customWidth="1"/>
    <col min="16143" max="16143" width="1.625" style="2" customWidth="1"/>
    <col min="16144" max="16384" width="9" style="2"/>
  </cols>
  <sheetData>
    <row r="1" spans="2:19" ht="30" customHeight="1">
      <c r="B1" s="1" t="s">
        <v>0</v>
      </c>
    </row>
    <row r="2" spans="2:19" ht="30" customHeight="1">
      <c r="B2" s="5" t="s">
        <v>1</v>
      </c>
      <c r="C2" s="5" t="s">
        <v>2</v>
      </c>
    </row>
    <row r="3" spans="2:19" ht="50.1" customHeight="1">
      <c r="B3" s="6" t="s">
        <v>3</v>
      </c>
      <c r="C3" s="7"/>
      <c r="D3" s="7"/>
      <c r="E3" s="7"/>
      <c r="F3" s="7"/>
      <c r="G3" s="7"/>
      <c r="H3" s="7"/>
      <c r="I3" s="7"/>
      <c r="J3" s="7"/>
      <c r="K3" s="7"/>
      <c r="L3" s="7"/>
      <c r="M3" s="7"/>
      <c r="N3" s="7"/>
    </row>
    <row r="4" spans="2:19" ht="30" customHeight="1">
      <c r="B4" s="8"/>
      <c r="C4" s="8"/>
      <c r="D4" s="8"/>
      <c r="E4" s="9" t="s">
        <v>4</v>
      </c>
      <c r="F4" s="10"/>
      <c r="G4" s="10"/>
      <c r="H4" s="10"/>
      <c r="I4" s="10"/>
      <c r="J4" s="10"/>
      <c r="K4" s="10"/>
      <c r="L4" s="10"/>
      <c r="M4" s="10"/>
      <c r="N4" s="10"/>
    </row>
    <row r="5" spans="2:19" ht="30" customHeight="1">
      <c r="B5" s="8"/>
      <c r="C5" s="8"/>
      <c r="D5" s="8"/>
      <c r="E5" s="9" t="s">
        <v>5</v>
      </c>
      <c r="F5" s="11" t="s">
        <v>6</v>
      </c>
      <c r="G5" s="12"/>
      <c r="H5" s="12"/>
      <c r="I5" s="12"/>
      <c r="J5" s="12"/>
      <c r="K5" s="12"/>
      <c r="L5" s="12"/>
      <c r="M5" s="12"/>
      <c r="N5" s="12"/>
    </row>
    <row r="6" spans="2:19" ht="30" customHeight="1" thickBot="1">
      <c r="C6" s="14" t="s">
        <v>7</v>
      </c>
      <c r="D6" s="15"/>
      <c r="E6" s="15"/>
      <c r="F6" s="15"/>
      <c r="G6" s="15"/>
      <c r="H6" s="15"/>
      <c r="I6" s="15"/>
      <c r="J6" s="15"/>
      <c r="K6" s="15"/>
      <c r="L6" s="15"/>
      <c r="M6" s="15"/>
      <c r="N6" s="15"/>
    </row>
    <row r="7" spans="2:19" ht="39.200000000000003" customHeight="1">
      <c r="B7" s="16" t="s">
        <v>8</v>
      </c>
      <c r="C7" s="17" t="s">
        <v>9</v>
      </c>
      <c r="D7" s="18"/>
      <c r="E7" s="18"/>
      <c r="F7" s="18"/>
      <c r="G7" s="18"/>
      <c r="H7" s="18"/>
      <c r="I7" s="18"/>
      <c r="J7" s="18"/>
      <c r="K7" s="18"/>
      <c r="L7" s="18"/>
      <c r="M7" s="18"/>
      <c r="N7" s="19"/>
      <c r="Q7" s="20" t="s">
        <v>10</v>
      </c>
      <c r="R7" s="21"/>
      <c r="S7" s="21"/>
    </row>
    <row r="8" spans="2:19" ht="39.200000000000003" customHeight="1" thickBot="1">
      <c r="B8" s="22" t="s">
        <v>11</v>
      </c>
      <c r="C8" s="23" t="s">
        <v>12</v>
      </c>
      <c r="D8" s="11"/>
      <c r="E8" s="11"/>
      <c r="F8" s="11"/>
      <c r="G8" s="11"/>
      <c r="H8" s="11"/>
      <c r="I8" s="11"/>
      <c r="J8" s="11"/>
      <c r="K8" s="11"/>
      <c r="L8" s="11"/>
      <c r="M8" s="11"/>
      <c r="N8" s="24"/>
      <c r="Q8" s="25" t="s">
        <v>13</v>
      </c>
      <c r="R8" s="25" t="s">
        <v>14</v>
      </c>
      <c r="S8" s="21"/>
    </row>
    <row r="9" spans="2:19" s="36" customFormat="1" ht="44.1" customHeight="1" thickTop="1">
      <c r="B9" s="26"/>
      <c r="C9" s="27" t="s">
        <v>15</v>
      </c>
      <c r="D9" s="27" t="s">
        <v>16</v>
      </c>
      <c r="E9" s="28" t="s">
        <v>17</v>
      </c>
      <c r="F9" s="29" t="s">
        <v>18</v>
      </c>
      <c r="G9" s="30" t="s">
        <v>19</v>
      </c>
      <c r="H9" s="31"/>
      <c r="I9" s="31"/>
      <c r="J9" s="31"/>
      <c r="K9" s="32"/>
      <c r="L9" s="33" t="s">
        <v>20</v>
      </c>
      <c r="M9" s="34"/>
      <c r="N9" s="35"/>
      <c r="Q9" s="37"/>
      <c r="R9" s="38" t="s">
        <v>21</v>
      </c>
      <c r="S9" s="39"/>
    </row>
    <row r="10" spans="2:19" s="36" customFormat="1" ht="30" customHeight="1">
      <c r="B10" s="40"/>
      <c r="C10" s="41"/>
      <c r="D10" s="42" t="s">
        <v>22</v>
      </c>
      <c r="E10" s="43" t="s">
        <v>23</v>
      </c>
      <c r="F10" s="44">
        <v>3</v>
      </c>
      <c r="G10" s="45"/>
      <c r="H10" s="46" t="s">
        <v>24</v>
      </c>
      <c r="I10" s="47"/>
      <c r="J10" s="48"/>
      <c r="K10" s="49"/>
      <c r="L10" s="45"/>
      <c r="M10" s="50"/>
      <c r="N10" s="51"/>
      <c r="Q10" s="37"/>
      <c r="R10" s="52" t="s">
        <v>25</v>
      </c>
      <c r="S10" s="53" t="s">
        <v>26</v>
      </c>
    </row>
    <row r="11" spans="2:19" s="36" customFormat="1" ht="30" customHeight="1">
      <c r="B11" s="40"/>
      <c r="C11" s="41"/>
      <c r="D11" s="54"/>
      <c r="E11" s="55" t="s">
        <v>27</v>
      </c>
      <c r="F11" s="56" t="s">
        <v>28</v>
      </c>
      <c r="G11" s="57"/>
      <c r="H11" s="58"/>
      <c r="I11" s="59"/>
      <c r="J11" s="60"/>
      <c r="K11" s="61"/>
      <c r="L11" s="62"/>
      <c r="M11" s="63"/>
      <c r="N11" s="64"/>
      <c r="P11" s="36" t="s">
        <v>29</v>
      </c>
      <c r="Q11" s="37"/>
      <c r="R11" s="52" t="s">
        <v>30</v>
      </c>
      <c r="S11" s="65"/>
    </row>
    <row r="12" spans="2:19" s="36" customFormat="1" ht="30" customHeight="1">
      <c r="B12" s="40"/>
      <c r="C12" s="66"/>
      <c r="D12" s="67" t="s">
        <v>31</v>
      </c>
      <c r="E12" s="43" t="s">
        <v>32</v>
      </c>
      <c r="F12" s="44">
        <v>0</v>
      </c>
      <c r="G12" s="68"/>
      <c r="H12" s="69"/>
      <c r="I12" s="70"/>
      <c r="J12" s="71"/>
      <c r="K12" s="72"/>
      <c r="L12" s="73"/>
      <c r="M12" s="74"/>
      <c r="N12" s="75"/>
      <c r="Q12" s="76" t="s">
        <v>33</v>
      </c>
      <c r="R12" s="77" t="s">
        <v>34</v>
      </c>
      <c r="S12" s="65"/>
    </row>
    <row r="13" spans="2:19" s="36" customFormat="1" ht="30" customHeight="1">
      <c r="B13" s="40"/>
      <c r="C13" s="66" t="s">
        <v>35</v>
      </c>
      <c r="D13" s="42" t="s">
        <v>36</v>
      </c>
      <c r="E13" s="43" t="s">
        <v>37</v>
      </c>
      <c r="F13" s="44">
        <v>2</v>
      </c>
      <c r="G13" s="45"/>
      <c r="H13" s="78"/>
      <c r="I13" s="78"/>
      <c r="J13" s="78"/>
      <c r="K13" s="79"/>
      <c r="L13" s="80"/>
      <c r="M13" s="50"/>
      <c r="N13" s="51"/>
      <c r="Q13" s="76"/>
      <c r="R13" s="77" t="s">
        <v>38</v>
      </c>
      <c r="S13" s="39"/>
    </row>
    <row r="14" spans="2:19" s="36" customFormat="1" ht="30" customHeight="1">
      <c r="B14" s="40"/>
      <c r="C14" s="41"/>
      <c r="D14" s="54"/>
      <c r="E14" s="43" t="s">
        <v>39</v>
      </c>
      <c r="F14" s="44">
        <v>1</v>
      </c>
      <c r="G14" s="57"/>
      <c r="H14" s="81"/>
      <c r="I14" s="81"/>
      <c r="J14" s="81"/>
      <c r="K14" s="82"/>
      <c r="L14" s="62"/>
      <c r="M14" s="63"/>
      <c r="N14" s="64"/>
      <c r="P14" s="36" t="s">
        <v>29</v>
      </c>
      <c r="Q14" s="76"/>
      <c r="R14" s="77" t="s">
        <v>40</v>
      </c>
      <c r="S14" s="83"/>
    </row>
    <row r="15" spans="2:19" s="36" customFormat="1" ht="30" customHeight="1">
      <c r="B15" s="40"/>
      <c r="C15" s="41"/>
      <c r="D15" s="84"/>
      <c r="E15" s="43" t="s">
        <v>41</v>
      </c>
      <c r="F15" s="44">
        <v>0</v>
      </c>
      <c r="G15" s="73"/>
      <c r="H15" s="85"/>
      <c r="I15" s="85"/>
      <c r="J15" s="85"/>
      <c r="K15" s="86"/>
      <c r="L15" s="73"/>
      <c r="M15" s="74"/>
      <c r="N15" s="75"/>
      <c r="Q15" s="76"/>
      <c r="R15" s="77" t="s">
        <v>42</v>
      </c>
      <c r="S15" s="83"/>
    </row>
    <row r="16" spans="2:19" s="36" customFormat="1" ht="30" customHeight="1">
      <c r="B16" s="40"/>
      <c r="C16" s="41"/>
      <c r="D16" s="87" t="s">
        <v>43</v>
      </c>
      <c r="E16" s="43" t="s">
        <v>44</v>
      </c>
      <c r="F16" s="44">
        <v>1</v>
      </c>
      <c r="G16" s="80"/>
      <c r="H16" s="48"/>
      <c r="I16" s="48"/>
      <c r="J16" s="48"/>
      <c r="K16" s="49"/>
      <c r="L16" s="80"/>
      <c r="M16" s="48"/>
      <c r="N16" s="88"/>
      <c r="P16" s="36" t="s">
        <v>45</v>
      </c>
      <c r="Q16" s="76"/>
      <c r="R16" s="77" t="s">
        <v>46</v>
      </c>
      <c r="S16" s="83"/>
    </row>
    <row r="17" spans="2:20" s="36" customFormat="1" ht="30" customHeight="1">
      <c r="B17" s="40"/>
      <c r="C17" s="41"/>
      <c r="D17" s="41" t="s">
        <v>25</v>
      </c>
      <c r="E17" s="43" t="s">
        <v>47</v>
      </c>
      <c r="F17" s="44">
        <v>0</v>
      </c>
      <c r="G17" s="73"/>
      <c r="H17" s="71"/>
      <c r="I17" s="71"/>
      <c r="J17" s="71"/>
      <c r="K17" s="72"/>
      <c r="L17" s="73"/>
      <c r="M17" s="71"/>
      <c r="N17" s="89"/>
      <c r="Q17" s="76"/>
      <c r="R17" s="77" t="s">
        <v>48</v>
      </c>
      <c r="S17" s="83"/>
    </row>
    <row r="18" spans="2:20" s="36" customFormat="1" ht="30" customHeight="1">
      <c r="B18" s="40"/>
      <c r="C18" s="41"/>
      <c r="D18" s="87" t="s">
        <v>49</v>
      </c>
      <c r="E18" s="43" t="s">
        <v>50</v>
      </c>
      <c r="F18" s="44">
        <v>1</v>
      </c>
      <c r="G18" s="80"/>
      <c r="H18" s="48"/>
      <c r="I18" s="48"/>
      <c r="J18" s="48"/>
      <c r="K18" s="49"/>
      <c r="L18" s="80"/>
      <c r="M18" s="48"/>
      <c r="N18" s="88"/>
      <c r="P18" s="36" t="s">
        <v>45</v>
      </c>
      <c r="Q18" s="76"/>
      <c r="R18" s="77" t="s">
        <v>51</v>
      </c>
      <c r="S18" s="53"/>
      <c r="T18" s="90"/>
    </row>
    <row r="19" spans="2:20" s="36" customFormat="1" ht="30" customHeight="1">
      <c r="B19" s="40"/>
      <c r="C19" s="41"/>
      <c r="D19" s="41" t="s">
        <v>52</v>
      </c>
      <c r="E19" s="43" t="s">
        <v>53</v>
      </c>
      <c r="F19" s="44">
        <v>0</v>
      </c>
      <c r="G19" s="73"/>
      <c r="H19" s="71"/>
      <c r="I19" s="71"/>
      <c r="J19" s="71"/>
      <c r="K19" s="72"/>
      <c r="L19" s="73"/>
      <c r="M19" s="71"/>
      <c r="N19" s="89"/>
      <c r="Q19" s="76"/>
      <c r="R19" s="77" t="s">
        <v>54</v>
      </c>
      <c r="S19" s="53"/>
      <c r="T19" s="90"/>
    </row>
    <row r="20" spans="2:20" s="36" customFormat="1" ht="30" customHeight="1">
      <c r="B20" s="40"/>
      <c r="C20" s="41"/>
      <c r="D20" s="91" t="s">
        <v>55</v>
      </c>
      <c r="E20" s="43" t="s">
        <v>56</v>
      </c>
      <c r="F20" s="44">
        <v>1</v>
      </c>
      <c r="G20" s="80"/>
      <c r="H20" s="48"/>
      <c r="I20" s="48"/>
      <c r="J20" s="48"/>
      <c r="K20" s="49"/>
      <c r="L20" s="80"/>
      <c r="M20" s="48"/>
      <c r="N20" s="88"/>
      <c r="P20" s="36" t="s">
        <v>29</v>
      </c>
      <c r="Q20" s="76"/>
      <c r="R20" s="77" t="s">
        <v>57</v>
      </c>
      <c r="S20" s="53"/>
      <c r="T20" s="90"/>
    </row>
    <row r="21" spans="2:20" s="36" customFormat="1" ht="30" customHeight="1">
      <c r="B21" s="40"/>
      <c r="C21" s="41"/>
      <c r="D21" s="92"/>
      <c r="E21" s="43" t="s">
        <v>58</v>
      </c>
      <c r="F21" s="44">
        <v>0.5</v>
      </c>
      <c r="G21" s="62"/>
      <c r="H21" s="60"/>
      <c r="I21" s="60"/>
      <c r="J21" s="60"/>
      <c r="K21" s="61"/>
      <c r="L21" s="62"/>
      <c r="M21" s="60"/>
      <c r="N21" s="93"/>
      <c r="Q21" s="25" t="s">
        <v>59</v>
      </c>
      <c r="R21" s="77" t="s">
        <v>60</v>
      </c>
      <c r="S21" s="53"/>
      <c r="T21" s="90"/>
    </row>
    <row r="22" spans="2:20" s="36" customFormat="1" ht="30" customHeight="1">
      <c r="B22" s="40"/>
      <c r="C22" s="41"/>
      <c r="D22" s="94"/>
      <c r="E22" s="43" t="s">
        <v>61</v>
      </c>
      <c r="F22" s="44">
        <v>0</v>
      </c>
      <c r="G22" s="73"/>
      <c r="H22" s="71"/>
      <c r="I22" s="71"/>
      <c r="J22" s="71"/>
      <c r="K22" s="72"/>
      <c r="L22" s="73"/>
      <c r="M22" s="71"/>
      <c r="N22" s="89"/>
      <c r="Q22" s="25"/>
      <c r="R22" s="77"/>
      <c r="S22" s="53"/>
      <c r="T22" s="90"/>
    </row>
    <row r="23" spans="2:20" s="36" customFormat="1" ht="30" customHeight="1">
      <c r="B23" s="40"/>
      <c r="C23" s="41"/>
      <c r="D23" s="95" t="s">
        <v>62</v>
      </c>
      <c r="E23" s="43" t="s">
        <v>63</v>
      </c>
      <c r="F23" s="44">
        <v>1</v>
      </c>
      <c r="G23" s="80"/>
      <c r="H23" s="48"/>
      <c r="I23" s="48"/>
      <c r="J23" s="48"/>
      <c r="K23" s="49"/>
      <c r="L23" s="80"/>
      <c r="M23" s="48"/>
      <c r="N23" s="88"/>
      <c r="P23" s="36" t="s">
        <v>45</v>
      </c>
      <c r="Q23" s="76" t="s">
        <v>64</v>
      </c>
      <c r="R23" s="77" t="s">
        <v>65</v>
      </c>
      <c r="S23" s="53"/>
      <c r="T23" s="90"/>
    </row>
    <row r="24" spans="2:20" s="36" customFormat="1" ht="30" customHeight="1">
      <c r="B24" s="40"/>
      <c r="C24" s="41"/>
      <c r="D24" s="96"/>
      <c r="E24" s="43" t="s">
        <v>66</v>
      </c>
      <c r="F24" s="44">
        <v>0.5</v>
      </c>
      <c r="G24" s="62"/>
      <c r="H24" s="60"/>
      <c r="I24" s="60"/>
      <c r="J24" s="60"/>
      <c r="K24" s="61"/>
      <c r="L24" s="62"/>
      <c r="M24" s="60"/>
      <c r="N24" s="93"/>
      <c r="Q24" s="76"/>
      <c r="R24" s="77"/>
      <c r="S24" s="53"/>
      <c r="T24" s="90"/>
    </row>
    <row r="25" spans="2:20" s="36" customFormat="1" ht="30" customHeight="1">
      <c r="B25" s="40"/>
      <c r="C25" s="41"/>
      <c r="D25" s="97"/>
      <c r="E25" s="43" t="s">
        <v>67</v>
      </c>
      <c r="F25" s="44">
        <v>0</v>
      </c>
      <c r="G25" s="73"/>
      <c r="H25" s="71"/>
      <c r="I25" s="71"/>
      <c r="J25" s="71"/>
      <c r="K25" s="72"/>
      <c r="L25" s="73"/>
      <c r="M25" s="71"/>
      <c r="N25" s="89"/>
      <c r="Q25" s="76"/>
      <c r="R25" s="77" t="s">
        <v>68</v>
      </c>
      <c r="S25" s="53"/>
      <c r="T25" s="90"/>
    </row>
    <row r="26" spans="2:20" s="36" customFormat="1" ht="30" customHeight="1">
      <c r="B26" s="40"/>
      <c r="C26" s="41"/>
      <c r="D26" s="98" t="s">
        <v>69</v>
      </c>
      <c r="E26" s="43" t="s">
        <v>70</v>
      </c>
      <c r="F26" s="44">
        <v>2</v>
      </c>
      <c r="G26" s="45"/>
      <c r="H26" s="48"/>
      <c r="I26" s="48"/>
      <c r="J26" s="48"/>
      <c r="K26" s="49"/>
      <c r="L26" s="80"/>
      <c r="M26" s="50"/>
      <c r="N26" s="51"/>
      <c r="Q26" s="76"/>
      <c r="R26" s="77" t="s">
        <v>71</v>
      </c>
      <c r="S26" s="83"/>
    </row>
    <row r="27" spans="2:20" s="36" customFormat="1" ht="30" customHeight="1">
      <c r="B27" s="40"/>
      <c r="C27" s="41"/>
      <c r="D27" s="98"/>
      <c r="E27" s="43" t="s">
        <v>72</v>
      </c>
      <c r="F27" s="99" t="s">
        <v>73</v>
      </c>
      <c r="G27" s="57"/>
      <c r="H27" s="60"/>
      <c r="I27" s="60"/>
      <c r="J27" s="60"/>
      <c r="K27" s="61"/>
      <c r="L27" s="62"/>
      <c r="M27" s="63"/>
      <c r="N27" s="64"/>
      <c r="P27" s="36" t="s">
        <v>45</v>
      </c>
      <c r="Q27" s="76"/>
      <c r="R27" s="77" t="s">
        <v>74</v>
      </c>
      <c r="S27" s="83"/>
    </row>
    <row r="28" spans="2:20" s="36" customFormat="1" ht="30" customHeight="1">
      <c r="B28" s="40"/>
      <c r="C28" s="41"/>
      <c r="D28" s="98"/>
      <c r="E28" s="43" t="s">
        <v>75</v>
      </c>
      <c r="F28" s="44">
        <v>0</v>
      </c>
      <c r="G28" s="68"/>
      <c r="H28" s="71"/>
      <c r="I28" s="71"/>
      <c r="J28" s="71"/>
      <c r="K28" s="72"/>
      <c r="L28" s="73"/>
      <c r="M28" s="74"/>
      <c r="N28" s="75"/>
      <c r="Q28" s="76"/>
      <c r="R28" s="77" t="s">
        <v>76</v>
      </c>
      <c r="S28" s="83"/>
    </row>
    <row r="29" spans="2:20" s="36" customFormat="1" ht="30" customHeight="1">
      <c r="B29" s="40"/>
      <c r="C29" s="100"/>
      <c r="D29" s="101" t="s">
        <v>77</v>
      </c>
      <c r="E29" s="102"/>
      <c r="F29" s="103" t="s">
        <v>78</v>
      </c>
      <c r="G29" s="104"/>
      <c r="H29" s="105"/>
      <c r="I29" s="105"/>
      <c r="J29" s="105"/>
      <c r="K29" s="106"/>
      <c r="L29" s="107"/>
      <c r="M29" s="108"/>
      <c r="N29" s="109"/>
      <c r="Q29" s="76"/>
      <c r="R29" s="77" t="s">
        <v>54</v>
      </c>
      <c r="S29" s="53"/>
    </row>
    <row r="30" spans="2:20" s="36" customFormat="1" ht="30" customHeight="1">
      <c r="B30" s="40"/>
      <c r="C30" s="41"/>
      <c r="D30" s="98" t="s">
        <v>79</v>
      </c>
      <c r="E30" s="43" t="s">
        <v>80</v>
      </c>
      <c r="F30" s="44">
        <v>1</v>
      </c>
      <c r="G30" s="45"/>
      <c r="H30" s="48"/>
      <c r="I30" s="48"/>
      <c r="J30" s="48"/>
      <c r="K30" s="49"/>
      <c r="L30" s="80"/>
      <c r="M30" s="50"/>
      <c r="N30" s="51"/>
      <c r="Q30" s="76"/>
      <c r="R30" s="77" t="s">
        <v>57</v>
      </c>
      <c r="S30" s="83"/>
    </row>
    <row r="31" spans="2:20" s="36" customFormat="1" ht="30" customHeight="1">
      <c r="B31" s="40"/>
      <c r="C31" s="41"/>
      <c r="D31" s="98"/>
      <c r="E31" s="43" t="s">
        <v>81</v>
      </c>
      <c r="F31" s="44">
        <v>0.5</v>
      </c>
      <c r="G31" s="57"/>
      <c r="H31" s="60"/>
      <c r="I31" s="60"/>
      <c r="J31" s="60"/>
      <c r="K31" s="61"/>
      <c r="L31" s="62"/>
      <c r="M31" s="63"/>
      <c r="N31" s="64"/>
      <c r="P31" s="36" t="s">
        <v>45</v>
      </c>
      <c r="Q31" s="76"/>
      <c r="R31" s="77" t="s">
        <v>82</v>
      </c>
      <c r="S31" s="83"/>
    </row>
    <row r="32" spans="2:20" s="36" customFormat="1" ht="30" customHeight="1">
      <c r="B32" s="40"/>
      <c r="C32" s="41"/>
      <c r="D32" s="98"/>
      <c r="E32" s="43" t="s">
        <v>83</v>
      </c>
      <c r="F32" s="44">
        <v>0</v>
      </c>
      <c r="G32" s="68"/>
      <c r="H32" s="71"/>
      <c r="I32" s="71"/>
      <c r="J32" s="71"/>
      <c r="K32" s="72"/>
      <c r="L32" s="73"/>
      <c r="M32" s="74"/>
      <c r="N32" s="75"/>
      <c r="Q32" s="76"/>
      <c r="R32" s="77" t="s">
        <v>84</v>
      </c>
      <c r="S32" s="83"/>
    </row>
    <row r="33" spans="2:20" s="36" customFormat="1" ht="30" customHeight="1">
      <c r="B33" s="40"/>
      <c r="C33" s="41"/>
      <c r="D33" s="42" t="s">
        <v>85</v>
      </c>
      <c r="E33" s="43" t="s">
        <v>86</v>
      </c>
      <c r="F33" s="44">
        <v>2</v>
      </c>
      <c r="G33" s="45"/>
      <c r="H33" s="48"/>
      <c r="I33" s="48"/>
      <c r="J33" s="48"/>
      <c r="K33" s="49"/>
      <c r="L33" s="80"/>
      <c r="M33" s="50"/>
      <c r="N33" s="51"/>
      <c r="Q33" s="25" t="s">
        <v>87</v>
      </c>
      <c r="R33" s="77" t="s">
        <v>88</v>
      </c>
      <c r="S33" s="53"/>
      <c r="T33" s="90"/>
    </row>
    <row r="34" spans="2:20" s="36" customFormat="1" ht="30" customHeight="1">
      <c r="B34" s="40"/>
      <c r="C34" s="41"/>
      <c r="D34" s="110"/>
      <c r="E34" s="43" t="s">
        <v>89</v>
      </c>
      <c r="F34" s="44">
        <v>1</v>
      </c>
      <c r="G34" s="57"/>
      <c r="H34" s="60"/>
      <c r="I34" s="60"/>
      <c r="J34" s="60"/>
      <c r="K34" s="61"/>
      <c r="L34" s="62"/>
      <c r="M34" s="63"/>
      <c r="N34" s="64"/>
      <c r="P34" s="36" t="s">
        <v>29</v>
      </c>
      <c r="Q34" s="76" t="s">
        <v>90</v>
      </c>
      <c r="R34" s="77" t="s">
        <v>91</v>
      </c>
      <c r="S34" s="53"/>
      <c r="T34" s="90"/>
    </row>
    <row r="35" spans="2:20" s="36" customFormat="1" ht="30" customHeight="1">
      <c r="B35" s="40"/>
      <c r="C35" s="41"/>
      <c r="D35" s="84"/>
      <c r="E35" s="43" t="s">
        <v>92</v>
      </c>
      <c r="F35" s="44">
        <v>0</v>
      </c>
      <c r="G35" s="68"/>
      <c r="H35" s="71"/>
      <c r="I35" s="71"/>
      <c r="J35" s="71"/>
      <c r="K35" s="72"/>
      <c r="L35" s="73"/>
      <c r="M35" s="74"/>
      <c r="N35" s="75"/>
      <c r="Q35" s="76"/>
      <c r="R35" s="77" t="s">
        <v>93</v>
      </c>
      <c r="S35" s="53"/>
      <c r="T35" s="90"/>
    </row>
    <row r="36" spans="2:20" s="36" customFormat="1" ht="30" customHeight="1">
      <c r="B36" s="40"/>
      <c r="C36" s="41"/>
      <c r="D36" s="111" t="s">
        <v>94</v>
      </c>
      <c r="E36" s="43" t="s">
        <v>95</v>
      </c>
      <c r="F36" s="44">
        <v>1</v>
      </c>
      <c r="G36" s="45"/>
      <c r="H36" s="46" t="s">
        <v>24</v>
      </c>
      <c r="I36" s="47"/>
      <c r="J36" s="48"/>
      <c r="K36" s="49"/>
      <c r="L36" s="80"/>
      <c r="M36" s="50"/>
      <c r="N36" s="51"/>
      <c r="Q36" s="76"/>
      <c r="R36" s="77" t="s">
        <v>96</v>
      </c>
      <c r="S36" s="83"/>
    </row>
    <row r="37" spans="2:20" s="36" customFormat="1" ht="30" customHeight="1">
      <c r="B37" s="40"/>
      <c r="C37" s="41"/>
      <c r="D37" s="112"/>
      <c r="E37" s="55" t="s">
        <v>97</v>
      </c>
      <c r="F37" s="56" t="s">
        <v>98</v>
      </c>
      <c r="G37" s="57"/>
      <c r="H37" s="58"/>
      <c r="I37" s="59"/>
      <c r="J37" s="60"/>
      <c r="K37" s="61"/>
      <c r="L37" s="62"/>
      <c r="M37" s="63"/>
      <c r="N37" s="64"/>
      <c r="P37" s="36" t="s">
        <v>29</v>
      </c>
      <c r="Q37" s="76"/>
      <c r="R37" s="77" t="s">
        <v>99</v>
      </c>
      <c r="S37" s="83"/>
    </row>
    <row r="38" spans="2:20" s="36" customFormat="1" ht="30" customHeight="1">
      <c r="B38" s="40"/>
      <c r="C38" s="112" t="s">
        <v>100</v>
      </c>
      <c r="D38" s="67" t="s">
        <v>31</v>
      </c>
      <c r="E38" s="43" t="s">
        <v>101</v>
      </c>
      <c r="F38" s="44">
        <v>0</v>
      </c>
      <c r="G38" s="68"/>
      <c r="H38" s="69"/>
      <c r="I38" s="70"/>
      <c r="J38" s="71"/>
      <c r="K38" s="72"/>
      <c r="L38" s="73"/>
      <c r="M38" s="74"/>
      <c r="N38" s="75"/>
      <c r="Q38" s="76"/>
      <c r="R38" s="77" t="s">
        <v>102</v>
      </c>
      <c r="S38" s="83"/>
    </row>
    <row r="39" spans="2:20" s="36" customFormat="1" ht="30" customHeight="1">
      <c r="B39" s="40"/>
      <c r="C39" s="112"/>
      <c r="D39" s="42" t="s">
        <v>103</v>
      </c>
      <c r="E39" s="43" t="s">
        <v>104</v>
      </c>
      <c r="F39" s="113">
        <v>2</v>
      </c>
      <c r="G39" s="45"/>
      <c r="H39" s="48"/>
      <c r="I39" s="48"/>
      <c r="J39" s="48"/>
      <c r="K39" s="49"/>
      <c r="L39" s="80"/>
      <c r="M39" s="48"/>
      <c r="N39" s="88"/>
      <c r="Q39" s="76"/>
      <c r="R39" s="77" t="s">
        <v>48</v>
      </c>
      <c r="S39" s="83"/>
    </row>
    <row r="40" spans="2:20" s="36" customFormat="1" ht="30" customHeight="1">
      <c r="B40" s="40"/>
      <c r="C40" s="114" t="s">
        <v>105</v>
      </c>
      <c r="D40" s="54"/>
      <c r="E40" s="43" t="s">
        <v>106</v>
      </c>
      <c r="F40" s="113">
        <v>1</v>
      </c>
      <c r="G40" s="57"/>
      <c r="H40" s="60"/>
      <c r="I40" s="60"/>
      <c r="J40" s="60"/>
      <c r="K40" s="61"/>
      <c r="L40" s="62"/>
      <c r="M40" s="60"/>
      <c r="N40" s="93"/>
      <c r="P40" s="36" t="s">
        <v>29</v>
      </c>
      <c r="Q40" s="76"/>
      <c r="R40" s="77" t="s">
        <v>107</v>
      </c>
      <c r="S40" s="83"/>
    </row>
    <row r="41" spans="2:20" s="36" customFormat="1" ht="30" customHeight="1">
      <c r="B41" s="40"/>
      <c r="C41" s="54"/>
      <c r="D41" s="84"/>
      <c r="E41" s="43" t="s">
        <v>108</v>
      </c>
      <c r="F41" s="44">
        <v>0</v>
      </c>
      <c r="G41" s="68"/>
      <c r="H41" s="71"/>
      <c r="I41" s="71"/>
      <c r="J41" s="71"/>
      <c r="K41" s="72"/>
      <c r="L41" s="73"/>
      <c r="M41" s="71"/>
      <c r="N41" s="89"/>
      <c r="Q41" s="76"/>
      <c r="R41" s="77" t="s">
        <v>109</v>
      </c>
      <c r="S41" s="83"/>
    </row>
    <row r="42" spans="2:20" s="36" customFormat="1" ht="30" customHeight="1">
      <c r="B42" s="40"/>
      <c r="C42" s="54"/>
      <c r="D42" s="115" t="s">
        <v>110</v>
      </c>
      <c r="E42" s="43" t="s">
        <v>111</v>
      </c>
      <c r="F42" s="44">
        <v>2</v>
      </c>
      <c r="G42" s="45"/>
      <c r="H42" s="48"/>
      <c r="I42" s="48"/>
      <c r="J42" s="48"/>
      <c r="K42" s="49"/>
      <c r="L42" s="80"/>
      <c r="M42" s="50"/>
      <c r="N42" s="51"/>
      <c r="P42" s="36" t="s">
        <v>29</v>
      </c>
      <c r="Q42" s="76"/>
      <c r="R42" s="77" t="s">
        <v>112</v>
      </c>
      <c r="S42" s="83"/>
    </row>
    <row r="43" spans="2:20" s="36" customFormat="1" ht="30" customHeight="1">
      <c r="B43" s="116"/>
      <c r="C43" s="41"/>
      <c r="D43" s="117"/>
      <c r="E43" s="43" t="s">
        <v>113</v>
      </c>
      <c r="F43" s="44">
        <v>0</v>
      </c>
      <c r="G43" s="68"/>
      <c r="H43" s="71"/>
      <c r="I43" s="71"/>
      <c r="J43" s="71"/>
      <c r="K43" s="72"/>
      <c r="L43" s="73"/>
      <c r="M43" s="74"/>
      <c r="N43" s="75"/>
      <c r="Q43" s="76"/>
      <c r="R43" s="77" t="s">
        <v>114</v>
      </c>
      <c r="S43" s="83"/>
    </row>
    <row r="44" spans="2:20" s="36" customFormat="1" ht="30" customHeight="1">
      <c r="B44" s="40"/>
      <c r="C44" s="41"/>
      <c r="D44" s="118" t="s">
        <v>115</v>
      </c>
      <c r="E44" s="119" t="s">
        <v>116</v>
      </c>
      <c r="F44" s="113">
        <v>2</v>
      </c>
      <c r="G44" s="45"/>
      <c r="H44" s="48"/>
      <c r="I44" s="48"/>
      <c r="J44" s="48"/>
      <c r="K44" s="49"/>
      <c r="L44" s="80"/>
      <c r="M44" s="48"/>
      <c r="N44" s="88"/>
      <c r="Q44" s="76"/>
      <c r="R44" s="77" t="s">
        <v>117</v>
      </c>
      <c r="S44" s="83"/>
    </row>
    <row r="45" spans="2:20" s="36" customFormat="1" ht="30" customHeight="1">
      <c r="B45" s="40"/>
      <c r="C45" s="41"/>
      <c r="D45" s="120"/>
      <c r="E45" s="119" t="s">
        <v>118</v>
      </c>
      <c r="F45" s="44">
        <v>1</v>
      </c>
      <c r="G45" s="57"/>
      <c r="H45" s="60"/>
      <c r="I45" s="60"/>
      <c r="J45" s="60"/>
      <c r="K45" s="61"/>
      <c r="L45" s="62"/>
      <c r="M45" s="60"/>
      <c r="N45" s="93"/>
      <c r="P45" s="36" t="s">
        <v>29</v>
      </c>
      <c r="Q45" s="76"/>
      <c r="R45" s="77" t="s">
        <v>119</v>
      </c>
      <c r="S45" s="83"/>
    </row>
    <row r="46" spans="2:20" s="36" customFormat="1" ht="30" customHeight="1">
      <c r="B46" s="40"/>
      <c r="C46" s="41"/>
      <c r="D46" s="121"/>
      <c r="E46" s="119" t="s">
        <v>120</v>
      </c>
      <c r="F46" s="44">
        <v>0</v>
      </c>
      <c r="G46" s="68"/>
      <c r="H46" s="71"/>
      <c r="I46" s="71"/>
      <c r="J46" s="71"/>
      <c r="K46" s="72"/>
      <c r="L46" s="73"/>
      <c r="M46" s="71"/>
      <c r="N46" s="89"/>
      <c r="Q46" s="76"/>
      <c r="R46" s="77" t="s">
        <v>121</v>
      </c>
      <c r="S46" s="83"/>
    </row>
    <row r="47" spans="2:20" s="36" customFormat="1" ht="30" customHeight="1">
      <c r="B47" s="40"/>
      <c r="C47" s="41"/>
      <c r="D47" s="42" t="s">
        <v>122</v>
      </c>
      <c r="E47" s="43" t="s">
        <v>123</v>
      </c>
      <c r="F47" s="44">
        <v>1</v>
      </c>
      <c r="G47" s="45"/>
      <c r="H47" s="78"/>
      <c r="I47" s="78"/>
      <c r="J47" s="78"/>
      <c r="K47" s="79"/>
      <c r="L47" s="80"/>
      <c r="M47" s="50"/>
      <c r="N47" s="51"/>
      <c r="P47" s="36" t="s">
        <v>29</v>
      </c>
      <c r="Q47" s="76"/>
      <c r="R47" s="77" t="s">
        <v>124</v>
      </c>
      <c r="S47" s="83"/>
    </row>
    <row r="48" spans="2:20" s="36" customFormat="1" ht="30" customHeight="1">
      <c r="B48" s="40"/>
      <c r="C48" s="41"/>
      <c r="D48" s="110"/>
      <c r="E48" s="43" t="s">
        <v>125</v>
      </c>
      <c r="F48" s="44">
        <v>0.5</v>
      </c>
      <c r="G48" s="57"/>
      <c r="H48" s="81"/>
      <c r="I48" s="81"/>
      <c r="J48" s="81"/>
      <c r="K48" s="82"/>
      <c r="L48" s="62"/>
      <c r="M48" s="63"/>
      <c r="N48" s="64"/>
      <c r="Q48" s="76"/>
      <c r="R48" s="77" t="s">
        <v>126</v>
      </c>
      <c r="S48" s="83"/>
    </row>
    <row r="49" spans="2:19" s="36" customFormat="1" ht="30" customHeight="1">
      <c r="B49" s="40"/>
      <c r="C49" s="41"/>
      <c r="D49" s="122"/>
      <c r="E49" s="43" t="s">
        <v>127</v>
      </c>
      <c r="F49" s="44">
        <v>0</v>
      </c>
      <c r="G49" s="73"/>
      <c r="H49" s="85"/>
      <c r="I49" s="85"/>
      <c r="J49" s="85"/>
      <c r="K49" s="86"/>
      <c r="L49" s="73"/>
      <c r="M49" s="74"/>
      <c r="N49" s="75"/>
      <c r="Q49" s="76"/>
      <c r="R49" s="77" t="s">
        <v>128</v>
      </c>
      <c r="S49" s="83"/>
    </row>
    <row r="50" spans="2:19" s="36" customFormat="1" ht="30" customHeight="1">
      <c r="B50" s="40"/>
      <c r="C50" s="41"/>
      <c r="D50" s="123" t="s">
        <v>129</v>
      </c>
      <c r="E50" s="124" t="s">
        <v>130</v>
      </c>
      <c r="F50" s="125">
        <v>3</v>
      </c>
      <c r="G50" s="45"/>
      <c r="H50" s="126"/>
      <c r="I50" s="126"/>
      <c r="J50" s="126"/>
      <c r="K50" s="127"/>
      <c r="L50" s="80"/>
      <c r="M50" s="48"/>
      <c r="N50" s="88"/>
      <c r="P50" s="36" t="s">
        <v>45</v>
      </c>
      <c r="Q50" s="76"/>
      <c r="R50" s="77" t="s">
        <v>131</v>
      </c>
      <c r="S50" s="83"/>
    </row>
    <row r="51" spans="2:19" s="36" customFormat="1" ht="30" customHeight="1">
      <c r="B51" s="40"/>
      <c r="C51" s="41"/>
      <c r="D51" s="128"/>
      <c r="E51" s="124" t="s">
        <v>132</v>
      </c>
      <c r="F51" s="129">
        <v>2</v>
      </c>
      <c r="G51" s="57"/>
      <c r="H51" s="130"/>
      <c r="I51" s="130"/>
      <c r="J51" s="130"/>
      <c r="K51" s="131"/>
      <c r="L51" s="62"/>
      <c r="M51" s="60"/>
      <c r="N51" s="93"/>
      <c r="Q51" s="76"/>
      <c r="R51" s="77" t="s">
        <v>133</v>
      </c>
      <c r="S51" s="83"/>
    </row>
    <row r="52" spans="2:19" s="36" customFormat="1" ht="30" customHeight="1">
      <c r="B52" s="40"/>
      <c r="C52" s="41"/>
      <c r="D52" s="128"/>
      <c r="E52" s="124" t="s">
        <v>134</v>
      </c>
      <c r="F52" s="125">
        <v>1</v>
      </c>
      <c r="G52" s="57"/>
      <c r="H52" s="130"/>
      <c r="I52" s="130"/>
      <c r="J52" s="130"/>
      <c r="K52" s="131"/>
      <c r="L52" s="62"/>
      <c r="M52" s="60"/>
      <c r="N52" s="93"/>
      <c r="Q52" s="76" t="s">
        <v>135</v>
      </c>
      <c r="R52" s="77" t="s">
        <v>136</v>
      </c>
      <c r="S52" s="83"/>
    </row>
    <row r="53" spans="2:19" s="36" customFormat="1" ht="30" customHeight="1">
      <c r="B53" s="40"/>
      <c r="C53" s="41"/>
      <c r="D53" s="132"/>
      <c r="E53" s="124" t="s">
        <v>137</v>
      </c>
      <c r="F53" s="125">
        <v>0</v>
      </c>
      <c r="G53" s="68"/>
      <c r="H53" s="133"/>
      <c r="I53" s="133"/>
      <c r="J53" s="133"/>
      <c r="K53" s="134"/>
      <c r="L53" s="73"/>
      <c r="M53" s="71"/>
      <c r="N53" s="89"/>
      <c r="Q53" s="76"/>
      <c r="R53" s="77" t="s">
        <v>121</v>
      </c>
      <c r="S53" s="83"/>
    </row>
    <row r="54" spans="2:19" s="36" customFormat="1" ht="30" customHeight="1">
      <c r="B54" s="40"/>
      <c r="C54" s="100"/>
      <c r="D54" s="101" t="s">
        <v>77</v>
      </c>
      <c r="E54" s="102"/>
      <c r="F54" s="103" t="s">
        <v>138</v>
      </c>
      <c r="G54" s="104"/>
      <c r="H54" s="105"/>
      <c r="I54" s="105"/>
      <c r="J54" s="105"/>
      <c r="K54" s="106"/>
      <c r="L54" s="107"/>
      <c r="M54" s="108"/>
      <c r="N54" s="109"/>
      <c r="Q54" s="76"/>
      <c r="R54" s="135" t="s">
        <v>139</v>
      </c>
      <c r="S54" s="83"/>
    </row>
    <row r="55" spans="2:19" s="139" customFormat="1" ht="30" customHeight="1">
      <c r="B55" s="40"/>
      <c r="C55" s="136"/>
      <c r="D55" s="137" t="s">
        <v>140</v>
      </c>
      <c r="E55" s="138" t="s">
        <v>141</v>
      </c>
      <c r="F55" s="113">
        <v>2</v>
      </c>
      <c r="G55" s="45"/>
      <c r="H55" s="48"/>
      <c r="I55" s="48"/>
      <c r="J55" s="48"/>
      <c r="K55" s="49"/>
      <c r="L55" s="80"/>
      <c r="M55" s="48"/>
      <c r="N55" s="88"/>
      <c r="Q55" s="76" t="s">
        <v>142</v>
      </c>
      <c r="R55" s="77" t="s">
        <v>143</v>
      </c>
      <c r="S55" s="140"/>
    </row>
    <row r="56" spans="2:19" s="139" customFormat="1" ht="30" customHeight="1">
      <c r="B56" s="40"/>
      <c r="C56" s="41"/>
      <c r="D56" s="141"/>
      <c r="E56" s="138" t="s">
        <v>144</v>
      </c>
      <c r="F56" s="113">
        <v>1</v>
      </c>
      <c r="G56" s="57"/>
      <c r="H56" s="60"/>
      <c r="I56" s="60"/>
      <c r="J56" s="60"/>
      <c r="K56" s="61"/>
      <c r="L56" s="62"/>
      <c r="M56" s="60"/>
      <c r="N56" s="93"/>
      <c r="P56" s="139" t="s">
        <v>29</v>
      </c>
      <c r="Q56" s="76"/>
      <c r="R56" s="77" t="s">
        <v>145</v>
      </c>
      <c r="S56" s="140"/>
    </row>
    <row r="57" spans="2:19" s="139" customFormat="1" ht="30" customHeight="1">
      <c r="B57" s="40"/>
      <c r="C57" s="41"/>
      <c r="D57" s="142"/>
      <c r="E57" s="138" t="s">
        <v>146</v>
      </c>
      <c r="F57" s="113">
        <v>0</v>
      </c>
      <c r="G57" s="68"/>
      <c r="H57" s="71"/>
      <c r="I57" s="71"/>
      <c r="J57" s="71"/>
      <c r="K57" s="72"/>
      <c r="L57" s="73"/>
      <c r="M57" s="71"/>
      <c r="N57" s="89"/>
      <c r="Q57" s="76" t="s">
        <v>147</v>
      </c>
      <c r="R57" s="77" t="s">
        <v>148</v>
      </c>
      <c r="S57" s="140"/>
    </row>
    <row r="58" spans="2:19" s="139" customFormat="1" ht="30" customHeight="1">
      <c r="B58" s="40"/>
      <c r="C58" s="41" t="s">
        <v>149</v>
      </c>
      <c r="D58" s="137" t="s">
        <v>150</v>
      </c>
      <c r="E58" s="138" t="s">
        <v>151</v>
      </c>
      <c r="F58" s="113">
        <v>2</v>
      </c>
      <c r="G58" s="45"/>
      <c r="H58" s="48"/>
      <c r="I58" s="48"/>
      <c r="J58" s="48"/>
      <c r="K58" s="49"/>
      <c r="L58" s="80"/>
      <c r="M58" s="48"/>
      <c r="N58" s="88"/>
      <c r="Q58" s="76"/>
      <c r="R58" s="77" t="s">
        <v>117</v>
      </c>
      <c r="S58" s="140"/>
    </row>
    <row r="59" spans="2:19" s="139" customFormat="1" ht="30" customHeight="1">
      <c r="B59" s="40"/>
      <c r="C59" s="41"/>
      <c r="D59" s="141"/>
      <c r="E59" s="138" t="s">
        <v>152</v>
      </c>
      <c r="F59" s="113">
        <v>1</v>
      </c>
      <c r="G59" s="57"/>
      <c r="H59" s="60"/>
      <c r="I59" s="60"/>
      <c r="J59" s="60"/>
      <c r="K59" s="61"/>
      <c r="L59" s="62"/>
      <c r="M59" s="60"/>
      <c r="N59" s="93"/>
      <c r="P59" s="139" t="s">
        <v>29</v>
      </c>
      <c r="Q59" s="25" t="s">
        <v>153</v>
      </c>
      <c r="R59" s="77" t="s">
        <v>154</v>
      </c>
      <c r="S59" s="140"/>
    </row>
    <row r="60" spans="2:19" s="139" customFormat="1" ht="30" customHeight="1">
      <c r="B60" s="40"/>
      <c r="C60" s="41"/>
      <c r="D60" s="142"/>
      <c r="E60" s="138" t="s">
        <v>155</v>
      </c>
      <c r="F60" s="113">
        <v>0</v>
      </c>
      <c r="G60" s="68"/>
      <c r="H60" s="71"/>
      <c r="I60" s="71"/>
      <c r="J60" s="71"/>
      <c r="K60" s="72"/>
      <c r="L60" s="73"/>
      <c r="M60" s="71"/>
      <c r="N60" s="89"/>
      <c r="Q60" s="76" t="s">
        <v>156</v>
      </c>
      <c r="R60" s="77" t="s">
        <v>157</v>
      </c>
      <c r="S60" s="140"/>
    </row>
    <row r="61" spans="2:19" s="139" customFormat="1" ht="30" customHeight="1">
      <c r="B61" s="40"/>
      <c r="C61" s="143"/>
      <c r="D61" s="101" t="s">
        <v>77</v>
      </c>
      <c r="E61" s="102"/>
      <c r="F61" s="103">
        <v>4</v>
      </c>
      <c r="G61" s="144"/>
      <c r="H61" s="145"/>
      <c r="I61" s="145"/>
      <c r="J61" s="145"/>
      <c r="K61" s="146"/>
      <c r="L61" s="144"/>
      <c r="M61" s="145"/>
      <c r="N61" s="147"/>
      <c r="Q61" s="76"/>
      <c r="R61" s="77" t="s">
        <v>158</v>
      </c>
      <c r="S61" s="140"/>
    </row>
    <row r="62" spans="2:19" s="139" customFormat="1" ht="30" customHeight="1">
      <c r="B62" s="40"/>
      <c r="C62" s="148"/>
      <c r="D62" s="149" t="s">
        <v>159</v>
      </c>
      <c r="E62" s="150" t="s">
        <v>160</v>
      </c>
      <c r="F62" s="113">
        <v>4</v>
      </c>
      <c r="G62" s="45"/>
      <c r="H62" s="48"/>
      <c r="I62" s="48"/>
      <c r="J62" s="48"/>
      <c r="K62" s="49"/>
      <c r="L62" s="80"/>
      <c r="M62" s="48"/>
      <c r="N62" s="88"/>
      <c r="P62" s="139" t="s">
        <v>29</v>
      </c>
      <c r="Q62" s="76"/>
      <c r="R62" s="77" t="s">
        <v>161</v>
      </c>
      <c r="S62" s="140"/>
    </row>
    <row r="63" spans="2:19" s="139" customFormat="1" ht="30" customHeight="1">
      <c r="B63" s="40"/>
      <c r="C63" s="148" t="s">
        <v>162</v>
      </c>
      <c r="D63" s="149"/>
      <c r="E63" s="150" t="s">
        <v>163</v>
      </c>
      <c r="F63" s="113">
        <v>0</v>
      </c>
      <c r="G63" s="68"/>
      <c r="H63" s="71"/>
      <c r="I63" s="71"/>
      <c r="J63" s="71"/>
      <c r="K63" s="72"/>
      <c r="L63" s="73"/>
      <c r="M63" s="71"/>
      <c r="N63" s="89"/>
      <c r="Q63" s="76"/>
      <c r="R63" s="77" t="s">
        <v>164</v>
      </c>
      <c r="S63" s="140"/>
    </row>
    <row r="64" spans="2:19" s="139" customFormat="1" ht="30" customHeight="1">
      <c r="B64" s="40"/>
      <c r="C64" s="148"/>
      <c r="D64" s="149" t="s">
        <v>165</v>
      </c>
      <c r="E64" s="138" t="s">
        <v>166</v>
      </c>
      <c r="F64" s="113">
        <v>2</v>
      </c>
      <c r="G64" s="45"/>
      <c r="H64" s="48"/>
      <c r="I64" s="48"/>
      <c r="J64" s="48"/>
      <c r="K64" s="49"/>
      <c r="L64" s="80"/>
      <c r="M64" s="48"/>
      <c r="N64" s="88"/>
      <c r="P64" s="139" t="s">
        <v>29</v>
      </c>
      <c r="Q64" s="76"/>
      <c r="R64" s="77" t="s">
        <v>121</v>
      </c>
      <c r="S64" s="140"/>
    </row>
    <row r="65" spans="2:19" s="139" customFormat="1" ht="30" customHeight="1">
      <c r="B65" s="40"/>
      <c r="C65" s="148"/>
      <c r="D65" s="149"/>
      <c r="E65" s="138" t="s">
        <v>167</v>
      </c>
      <c r="F65" s="113">
        <v>0</v>
      </c>
      <c r="G65" s="68"/>
      <c r="H65" s="71"/>
      <c r="I65" s="71"/>
      <c r="J65" s="71"/>
      <c r="K65" s="72"/>
      <c r="L65" s="73"/>
      <c r="M65" s="71"/>
      <c r="N65" s="89"/>
      <c r="Q65" s="25" t="s">
        <v>168</v>
      </c>
      <c r="R65" s="77" t="s">
        <v>169</v>
      </c>
      <c r="S65" s="140"/>
    </row>
    <row r="66" spans="2:19" s="139" customFormat="1" ht="30" customHeight="1">
      <c r="B66" s="40"/>
      <c r="C66" s="148"/>
      <c r="D66" s="111" t="s">
        <v>170</v>
      </c>
      <c r="E66" s="138" t="s">
        <v>171</v>
      </c>
      <c r="F66" s="113">
        <v>4</v>
      </c>
      <c r="G66" s="45"/>
      <c r="H66" s="48"/>
      <c r="I66" s="48"/>
      <c r="J66" s="48"/>
      <c r="K66" s="49"/>
      <c r="L66" s="80"/>
      <c r="M66" s="48"/>
      <c r="N66" s="88"/>
      <c r="P66" s="139" t="s">
        <v>29</v>
      </c>
      <c r="Q66" s="25" t="s">
        <v>172</v>
      </c>
      <c r="R66" s="77" t="s">
        <v>173</v>
      </c>
      <c r="S66" s="140"/>
    </row>
    <row r="67" spans="2:19" s="139" customFormat="1" ht="30" customHeight="1">
      <c r="B67" s="40"/>
      <c r="C67" s="148"/>
      <c r="D67" s="151"/>
      <c r="E67" s="138" t="s">
        <v>174</v>
      </c>
      <c r="F67" s="113">
        <v>0</v>
      </c>
      <c r="G67" s="68"/>
      <c r="H67" s="71"/>
      <c r="I67" s="71"/>
      <c r="J67" s="71"/>
      <c r="K67" s="72"/>
      <c r="L67" s="73"/>
      <c r="M67" s="71"/>
      <c r="N67" s="89"/>
      <c r="Q67" s="25" t="s">
        <v>175</v>
      </c>
      <c r="R67" s="77" t="s">
        <v>176</v>
      </c>
      <c r="S67" s="140"/>
    </row>
    <row r="68" spans="2:19" s="139" customFormat="1" ht="30" customHeight="1">
      <c r="B68" s="40"/>
      <c r="C68" s="143"/>
      <c r="D68" s="101" t="s">
        <v>77</v>
      </c>
      <c r="E68" s="102"/>
      <c r="F68" s="103">
        <v>10</v>
      </c>
      <c r="G68" s="144"/>
      <c r="H68" s="152"/>
      <c r="I68" s="152"/>
      <c r="J68" s="152"/>
      <c r="K68" s="153"/>
      <c r="L68" s="144"/>
      <c r="M68" s="145"/>
      <c r="N68" s="147"/>
      <c r="Q68" s="154"/>
    </row>
    <row r="69" spans="2:19" s="139" customFormat="1" ht="30" customHeight="1">
      <c r="B69" s="40"/>
      <c r="C69" s="155"/>
      <c r="D69" s="149" t="s">
        <v>177</v>
      </c>
      <c r="E69" s="43" t="s">
        <v>178</v>
      </c>
      <c r="F69" s="113">
        <v>5</v>
      </c>
      <c r="G69" s="156"/>
      <c r="H69" s="157"/>
      <c r="I69" s="157"/>
      <c r="J69" s="157"/>
      <c r="K69" s="158"/>
      <c r="L69" s="80"/>
      <c r="M69" s="48"/>
      <c r="N69" s="88"/>
      <c r="P69" s="139" t="s">
        <v>29</v>
      </c>
      <c r="Q69" s="154"/>
    </row>
    <row r="70" spans="2:19" s="139" customFormat="1" ht="30" customHeight="1">
      <c r="B70" s="40"/>
      <c r="C70" s="148" t="s">
        <v>179</v>
      </c>
      <c r="D70" s="149"/>
      <c r="E70" s="43" t="s">
        <v>127</v>
      </c>
      <c r="F70" s="113">
        <v>0</v>
      </c>
      <c r="G70" s="159"/>
      <c r="H70" s="160"/>
      <c r="I70" s="160"/>
      <c r="J70" s="160"/>
      <c r="K70" s="161"/>
      <c r="L70" s="73"/>
      <c r="M70" s="71"/>
      <c r="N70" s="89"/>
      <c r="Q70" s="154"/>
    </row>
    <row r="71" spans="2:19" s="139" customFormat="1" ht="30" customHeight="1">
      <c r="B71" s="40"/>
      <c r="C71" s="143"/>
      <c r="D71" s="101" t="s">
        <v>77</v>
      </c>
      <c r="E71" s="102"/>
      <c r="F71" s="103" t="s">
        <v>180</v>
      </c>
      <c r="G71" s="162"/>
      <c r="H71" s="163"/>
      <c r="I71" s="163"/>
      <c r="J71" s="163"/>
      <c r="K71" s="164"/>
      <c r="L71" s="107"/>
      <c r="M71" s="108"/>
      <c r="N71" s="109"/>
      <c r="Q71" s="154"/>
    </row>
    <row r="72" spans="2:19" s="139" customFormat="1" ht="30" customHeight="1">
      <c r="B72" s="40"/>
      <c r="C72" s="165"/>
      <c r="D72" s="166" t="s">
        <v>181</v>
      </c>
      <c r="E72" s="43" t="s">
        <v>178</v>
      </c>
      <c r="F72" s="167">
        <v>-1</v>
      </c>
      <c r="G72" s="45"/>
      <c r="H72" s="48"/>
      <c r="I72" s="48"/>
      <c r="J72" s="48"/>
      <c r="K72" s="49"/>
      <c r="L72" s="80"/>
      <c r="M72" s="48"/>
      <c r="N72" s="88"/>
      <c r="P72" s="139" t="s">
        <v>29</v>
      </c>
      <c r="Q72" s="154"/>
    </row>
    <row r="73" spans="2:19" s="139" customFormat="1" ht="30" customHeight="1">
      <c r="B73" s="40"/>
      <c r="C73" s="168" t="s">
        <v>182</v>
      </c>
      <c r="D73" s="169"/>
      <c r="E73" s="43" t="s">
        <v>127</v>
      </c>
      <c r="F73" s="113">
        <v>0</v>
      </c>
      <c r="G73" s="73"/>
      <c r="H73" s="71"/>
      <c r="I73" s="71"/>
      <c r="J73" s="71"/>
      <c r="K73" s="72"/>
      <c r="L73" s="73"/>
      <c r="M73" s="71"/>
      <c r="N73" s="89"/>
      <c r="Q73" s="154"/>
    </row>
    <row r="74" spans="2:19" s="139" customFormat="1" ht="30" customHeight="1">
      <c r="B74" s="40"/>
      <c r="C74" s="170"/>
      <c r="D74" s="101" t="s">
        <v>77</v>
      </c>
      <c r="E74" s="102"/>
      <c r="F74" s="171">
        <v>0</v>
      </c>
      <c r="G74" s="104"/>
      <c r="H74" s="105"/>
      <c r="I74" s="105"/>
      <c r="J74" s="105"/>
      <c r="K74" s="106"/>
      <c r="L74" s="107"/>
      <c r="M74" s="108"/>
      <c r="N74" s="109"/>
      <c r="Q74" s="154"/>
    </row>
    <row r="75" spans="2:19" s="139" customFormat="1" ht="30" customHeight="1" thickBot="1">
      <c r="B75" s="172"/>
      <c r="C75" s="173" t="s">
        <v>183</v>
      </c>
      <c r="D75" s="174"/>
      <c r="E75" s="174"/>
      <c r="F75" s="175" t="s">
        <v>184</v>
      </c>
      <c r="G75" s="176"/>
      <c r="H75" s="177"/>
      <c r="I75" s="177"/>
      <c r="J75" s="177"/>
      <c r="K75" s="178"/>
      <c r="L75" s="179"/>
      <c r="M75" s="180"/>
      <c r="N75" s="181"/>
      <c r="Q75" s="154"/>
    </row>
    <row r="76" spans="2:19" s="139" customFormat="1" ht="30" customHeight="1">
      <c r="B76" s="182" t="s">
        <v>185</v>
      </c>
      <c r="C76" s="183"/>
      <c r="D76" s="184" t="s">
        <v>186</v>
      </c>
      <c r="E76" s="185"/>
      <c r="F76" s="186"/>
      <c r="G76" s="187"/>
      <c r="H76" s="187"/>
      <c r="I76" s="187"/>
      <c r="J76" s="187"/>
      <c r="K76" s="187"/>
      <c r="L76" s="188"/>
      <c r="M76" s="189"/>
      <c r="N76" s="190"/>
      <c r="Q76" s="154"/>
    </row>
    <row r="77" spans="2:19" s="3" customFormat="1" ht="30" customHeight="1">
      <c r="B77" s="191" t="s">
        <v>187</v>
      </c>
      <c r="C77" s="192"/>
      <c r="D77" s="193" t="s">
        <v>188</v>
      </c>
      <c r="E77" s="194"/>
      <c r="F77" s="195"/>
      <c r="G77" s="195"/>
      <c r="H77" s="195"/>
      <c r="I77" s="195"/>
      <c r="J77" s="195"/>
      <c r="K77" s="195"/>
      <c r="L77" s="196"/>
      <c r="M77" s="145"/>
      <c r="N77" s="147"/>
      <c r="Q77" s="197"/>
    </row>
    <row r="78" spans="2:19" s="3" customFormat="1" ht="30" customHeight="1">
      <c r="B78" s="191" t="s">
        <v>189</v>
      </c>
      <c r="C78" s="192"/>
      <c r="D78" s="138" t="s">
        <v>190</v>
      </c>
      <c r="E78" s="194"/>
      <c r="F78" s="195"/>
      <c r="G78" s="195"/>
      <c r="H78" s="195"/>
      <c r="I78" s="195"/>
      <c r="J78" s="195"/>
      <c r="K78" s="195"/>
      <c r="L78" s="196"/>
      <c r="M78" s="145"/>
      <c r="N78" s="147"/>
      <c r="Q78" s="197"/>
    </row>
    <row r="79" spans="2:19" s="3" customFormat="1" ht="30" customHeight="1" thickBot="1">
      <c r="B79" s="198" t="s">
        <v>191</v>
      </c>
      <c r="C79" s="199"/>
      <c r="D79" s="200" t="s">
        <v>192</v>
      </c>
      <c r="E79" s="201"/>
      <c r="F79" s="202"/>
      <c r="G79" s="202"/>
      <c r="H79" s="202"/>
      <c r="I79" s="202"/>
      <c r="J79" s="202"/>
      <c r="K79" s="202"/>
      <c r="L79" s="203"/>
      <c r="M79" s="204"/>
      <c r="N79" s="205"/>
      <c r="Q79" s="197"/>
    </row>
    <row r="80" spans="2:19" s="139" customFormat="1" ht="18" customHeight="1">
      <c r="B80" s="206"/>
      <c r="C80" s="206"/>
      <c r="D80" s="206"/>
      <c r="E80" s="206"/>
      <c r="F80" s="206"/>
      <c r="G80" s="206"/>
      <c r="H80" s="206"/>
      <c r="I80" s="206"/>
      <c r="J80" s="206"/>
      <c r="K80" s="206"/>
      <c r="L80" s="206"/>
      <c r="M80" s="206"/>
      <c r="Q80" s="154"/>
    </row>
    <row r="81" spans="2:18" s="139" customFormat="1" ht="18" customHeight="1">
      <c r="C81" s="206"/>
      <c r="D81" s="206"/>
      <c r="E81" s="206"/>
      <c r="F81" s="206"/>
      <c r="G81" s="206"/>
      <c r="H81" s="206"/>
      <c r="I81" s="206"/>
      <c r="J81" s="206"/>
      <c r="K81" s="206"/>
      <c r="L81" s="206"/>
      <c r="M81" s="206"/>
      <c r="Q81" s="154"/>
      <c r="R81" s="3"/>
    </row>
    <row r="82" spans="2:18" s="139" customFormat="1" ht="18" customHeight="1">
      <c r="C82" s="206"/>
      <c r="D82" s="206"/>
      <c r="E82" s="206"/>
      <c r="F82" s="206"/>
      <c r="G82" s="206"/>
      <c r="H82" s="206"/>
      <c r="I82" s="206"/>
      <c r="J82" s="206"/>
      <c r="K82" s="206"/>
      <c r="L82" s="206"/>
      <c r="M82" s="206"/>
      <c r="Q82" s="154"/>
      <c r="R82" s="3"/>
    </row>
    <row r="83" spans="2:18" s="139" customFormat="1" ht="18" customHeight="1">
      <c r="C83" s="206"/>
      <c r="D83" s="206"/>
      <c r="E83" s="206"/>
      <c r="F83" s="206"/>
      <c r="G83" s="206"/>
      <c r="H83" s="206"/>
      <c r="I83" s="206"/>
      <c r="J83" s="206"/>
      <c r="K83" s="206"/>
      <c r="L83" s="206"/>
      <c r="M83" s="206"/>
      <c r="Q83" s="154"/>
      <c r="R83" s="3"/>
    </row>
    <row r="84" spans="2:18" s="3" customFormat="1" ht="18" customHeight="1">
      <c r="B84" s="207"/>
      <c r="C84" s="207"/>
      <c r="D84" s="207"/>
      <c r="E84" s="207"/>
      <c r="F84" s="207"/>
      <c r="G84" s="207"/>
      <c r="H84" s="207"/>
      <c r="I84" s="207"/>
      <c r="J84" s="207"/>
      <c r="K84" s="207"/>
      <c r="L84" s="207"/>
      <c r="M84" s="207"/>
      <c r="Q84" s="197"/>
    </row>
    <row r="85" spans="2:18" s="3" customFormat="1" ht="18" customHeight="1">
      <c r="Q85" s="197"/>
    </row>
    <row r="86" spans="2:18" s="3" customFormat="1" ht="18" customHeight="1">
      <c r="Q86" s="197"/>
    </row>
    <row r="87" spans="2:18" s="3" customFormat="1" ht="18" customHeight="1">
      <c r="Q87" s="197"/>
    </row>
    <row r="88" spans="2:18" s="3" customFormat="1" ht="18" customHeight="1">
      <c r="Q88" s="197"/>
      <c r="R88" s="2"/>
    </row>
    <row r="89" spans="2:18" s="3" customFormat="1" ht="18" customHeight="1">
      <c r="Q89" s="197"/>
      <c r="R89" s="2"/>
    </row>
    <row r="90" spans="2:18" s="3" customFormat="1" ht="18" customHeight="1">
      <c r="B90" s="207"/>
      <c r="Q90" s="197"/>
      <c r="R90" s="2"/>
    </row>
    <row r="91" spans="2:18" s="3" customFormat="1" ht="18" customHeight="1">
      <c r="B91" s="207"/>
      <c r="Q91" s="197"/>
      <c r="R91" s="2"/>
    </row>
    <row r="92" spans="2:18" ht="18" customHeight="1">
      <c r="E92" s="2"/>
      <c r="F92" s="2"/>
      <c r="G92" s="2"/>
      <c r="H92" s="2"/>
      <c r="I92" s="2"/>
      <c r="J92" s="2"/>
      <c r="K92" s="2"/>
      <c r="L92" s="2"/>
      <c r="M92" s="2"/>
    </row>
    <row r="93" spans="2:18" ht="18" customHeight="1">
      <c r="E93" s="2"/>
      <c r="F93" s="2"/>
      <c r="G93" s="2"/>
      <c r="H93" s="2"/>
      <c r="I93" s="2"/>
      <c r="J93" s="2"/>
      <c r="K93" s="2"/>
      <c r="L93" s="2"/>
      <c r="M93" s="2"/>
    </row>
    <row r="94" spans="2:18" ht="18" customHeight="1">
      <c r="E94" s="2"/>
      <c r="F94" s="2"/>
      <c r="G94" s="2"/>
      <c r="H94" s="2"/>
      <c r="I94" s="2"/>
      <c r="J94" s="2"/>
      <c r="K94" s="2"/>
      <c r="L94" s="2"/>
      <c r="M94" s="2"/>
    </row>
    <row r="95" spans="2:18" ht="18" customHeight="1">
      <c r="E95" s="2"/>
      <c r="F95" s="2"/>
      <c r="G95" s="2"/>
      <c r="H95" s="2"/>
      <c r="I95" s="2"/>
      <c r="J95" s="2"/>
      <c r="K95" s="2"/>
      <c r="L95" s="2"/>
      <c r="M95" s="2"/>
    </row>
    <row r="96" spans="2:18" ht="18" customHeight="1">
      <c r="E96" s="2"/>
      <c r="F96" s="2"/>
      <c r="G96" s="2"/>
      <c r="H96" s="2"/>
      <c r="I96" s="2"/>
      <c r="J96" s="2"/>
      <c r="K96" s="2"/>
      <c r="L96" s="2"/>
      <c r="M96" s="2"/>
    </row>
    <row r="97" spans="2:13" ht="18" customHeight="1">
      <c r="E97" s="2"/>
      <c r="F97" s="2"/>
      <c r="G97" s="2"/>
      <c r="H97" s="2"/>
      <c r="I97" s="2"/>
      <c r="J97" s="2"/>
      <c r="K97" s="2"/>
      <c r="L97" s="2"/>
      <c r="M97" s="2"/>
    </row>
    <row r="98" spans="2:13" ht="18" customHeight="1">
      <c r="E98" s="2"/>
      <c r="F98" s="2"/>
      <c r="G98" s="2"/>
      <c r="H98" s="2"/>
      <c r="I98" s="2"/>
      <c r="J98" s="2"/>
      <c r="K98" s="2"/>
      <c r="L98" s="2"/>
      <c r="M98" s="2"/>
    </row>
    <row r="99" spans="2:13" ht="18" customHeight="1">
      <c r="E99" s="2"/>
      <c r="F99" s="2"/>
      <c r="G99" s="2"/>
      <c r="H99" s="2"/>
      <c r="I99" s="2"/>
      <c r="J99" s="2"/>
      <c r="K99" s="2"/>
      <c r="L99" s="2"/>
      <c r="M99" s="2"/>
    </row>
    <row r="100" spans="2:13" ht="18" customHeight="1">
      <c r="E100" s="2"/>
      <c r="F100" s="2"/>
      <c r="G100" s="2"/>
      <c r="H100" s="2"/>
      <c r="I100" s="2"/>
      <c r="J100" s="2"/>
      <c r="K100" s="2"/>
      <c r="L100" s="2"/>
      <c r="M100" s="2"/>
    </row>
    <row r="101" spans="2:13" ht="18" customHeight="1">
      <c r="E101" s="2"/>
      <c r="F101" s="2"/>
      <c r="G101" s="2"/>
      <c r="H101" s="2"/>
      <c r="I101" s="2"/>
      <c r="J101" s="2"/>
      <c r="K101" s="2"/>
      <c r="L101" s="2"/>
      <c r="M101" s="2"/>
    </row>
    <row r="102" spans="2:13" ht="18" customHeight="1">
      <c r="B102" s="2"/>
      <c r="E102" s="2"/>
      <c r="F102" s="2"/>
      <c r="G102" s="2"/>
      <c r="H102" s="2"/>
      <c r="I102" s="2"/>
      <c r="J102" s="2"/>
      <c r="K102" s="2"/>
      <c r="L102" s="2"/>
      <c r="M102" s="2"/>
    </row>
    <row r="103" spans="2:13" ht="18" customHeight="1">
      <c r="B103" s="2"/>
      <c r="E103" s="2"/>
      <c r="F103" s="2"/>
      <c r="G103" s="2"/>
      <c r="H103" s="2"/>
      <c r="I103" s="2"/>
      <c r="J103" s="2"/>
      <c r="K103" s="2"/>
      <c r="L103" s="2"/>
      <c r="M103" s="2"/>
    </row>
    <row r="104" spans="2:13" ht="18" customHeight="1">
      <c r="B104" s="2"/>
      <c r="E104" s="2"/>
      <c r="F104" s="2"/>
      <c r="G104" s="2"/>
      <c r="H104" s="2"/>
      <c r="I104" s="2"/>
      <c r="J104" s="2"/>
      <c r="K104" s="2"/>
      <c r="L104" s="2"/>
      <c r="M104" s="2"/>
    </row>
    <row r="105" spans="2:13" ht="18" customHeight="1">
      <c r="B105" s="2"/>
      <c r="E105" s="2"/>
      <c r="F105" s="2"/>
      <c r="G105" s="2"/>
      <c r="H105" s="2"/>
      <c r="I105" s="2"/>
      <c r="J105" s="2"/>
      <c r="K105" s="2"/>
      <c r="L105" s="2"/>
      <c r="M105" s="2"/>
    </row>
    <row r="106" spans="2:13" ht="18" customHeight="1">
      <c r="B106" s="2"/>
      <c r="E106" s="2"/>
      <c r="F106" s="2"/>
      <c r="G106" s="2"/>
      <c r="H106" s="2"/>
      <c r="I106" s="2"/>
      <c r="J106" s="2"/>
      <c r="K106" s="2"/>
      <c r="L106" s="2"/>
      <c r="M106" s="2"/>
    </row>
    <row r="107" spans="2:13" ht="18" customHeight="1">
      <c r="B107" s="2"/>
      <c r="E107" s="2"/>
      <c r="F107" s="2"/>
      <c r="G107" s="2"/>
      <c r="H107" s="2"/>
      <c r="I107" s="2"/>
      <c r="J107" s="2"/>
      <c r="K107" s="2"/>
      <c r="L107" s="2"/>
      <c r="M107" s="2"/>
    </row>
    <row r="108" spans="2:13" ht="18" customHeight="1">
      <c r="B108" s="2"/>
      <c r="E108" s="2"/>
      <c r="F108" s="2"/>
      <c r="G108" s="2"/>
      <c r="H108" s="2"/>
      <c r="I108" s="2"/>
      <c r="J108" s="2"/>
      <c r="K108" s="2"/>
      <c r="L108" s="2"/>
      <c r="M108" s="2"/>
    </row>
    <row r="109" spans="2:13" ht="18" customHeight="1">
      <c r="B109" s="2"/>
      <c r="E109" s="2"/>
      <c r="F109" s="2"/>
      <c r="G109" s="2"/>
      <c r="H109" s="2"/>
      <c r="I109" s="2"/>
      <c r="J109" s="2"/>
      <c r="K109" s="2"/>
      <c r="L109" s="2"/>
      <c r="M109" s="2"/>
    </row>
    <row r="110" spans="2:13" ht="18" customHeight="1">
      <c r="B110" s="2"/>
      <c r="E110" s="2"/>
      <c r="F110" s="2"/>
      <c r="G110" s="2"/>
      <c r="H110" s="2"/>
      <c r="I110" s="2"/>
      <c r="J110" s="2"/>
      <c r="K110" s="2"/>
      <c r="L110" s="2"/>
      <c r="M110" s="2"/>
    </row>
    <row r="111" spans="2:13" ht="18" customHeight="1">
      <c r="B111" s="2"/>
      <c r="E111" s="2"/>
      <c r="F111" s="2"/>
      <c r="G111" s="2"/>
      <c r="H111" s="2"/>
      <c r="I111" s="2"/>
      <c r="J111" s="2"/>
      <c r="K111" s="2"/>
      <c r="L111" s="2"/>
      <c r="M111" s="2"/>
    </row>
    <row r="112" spans="2:13" ht="18" customHeight="1">
      <c r="B112" s="2"/>
      <c r="E112" s="2"/>
      <c r="F112" s="2"/>
      <c r="G112" s="2"/>
      <c r="H112" s="2"/>
      <c r="I112" s="2"/>
      <c r="J112" s="2"/>
      <c r="K112" s="2"/>
      <c r="L112" s="2"/>
      <c r="M112" s="2"/>
    </row>
    <row r="113" spans="2:13" ht="18" customHeight="1">
      <c r="B113" s="2"/>
      <c r="E113" s="2"/>
      <c r="F113" s="2"/>
      <c r="G113" s="2"/>
      <c r="H113" s="2"/>
      <c r="I113" s="2"/>
      <c r="J113" s="2"/>
      <c r="K113" s="2"/>
      <c r="L113" s="2"/>
      <c r="M113" s="2"/>
    </row>
    <row r="114" spans="2:13" ht="18" customHeight="1">
      <c r="B114" s="2"/>
      <c r="E114" s="2"/>
      <c r="F114" s="2"/>
      <c r="G114" s="2"/>
      <c r="H114" s="2"/>
      <c r="I114" s="2"/>
      <c r="J114" s="2"/>
      <c r="K114" s="2"/>
      <c r="L114" s="2"/>
      <c r="M114" s="2"/>
    </row>
    <row r="115" spans="2:13" ht="18" customHeight="1">
      <c r="B115" s="2"/>
      <c r="E115" s="2"/>
      <c r="F115" s="2"/>
      <c r="G115" s="2"/>
      <c r="H115" s="2"/>
      <c r="I115" s="2"/>
      <c r="J115" s="2"/>
      <c r="K115" s="2"/>
      <c r="L115" s="2"/>
      <c r="M115" s="2"/>
    </row>
    <row r="116" spans="2:13" ht="18" customHeight="1">
      <c r="B116" s="2"/>
      <c r="E116" s="2"/>
      <c r="F116" s="2"/>
      <c r="G116" s="2"/>
      <c r="H116" s="2"/>
      <c r="I116" s="2"/>
      <c r="J116" s="2"/>
      <c r="K116" s="2"/>
      <c r="L116" s="2"/>
      <c r="M116" s="2"/>
    </row>
    <row r="117" spans="2:13" ht="18" customHeight="1">
      <c r="B117" s="2"/>
      <c r="E117" s="2"/>
      <c r="F117" s="2"/>
      <c r="G117" s="2"/>
      <c r="H117" s="2"/>
      <c r="I117" s="2"/>
      <c r="J117" s="2"/>
      <c r="K117" s="2"/>
      <c r="L117" s="2"/>
      <c r="M117" s="2"/>
    </row>
    <row r="118" spans="2:13" ht="18" customHeight="1">
      <c r="B118" s="2"/>
      <c r="E118" s="2"/>
      <c r="F118" s="2"/>
      <c r="G118" s="2"/>
      <c r="H118" s="2"/>
      <c r="I118" s="2"/>
      <c r="J118" s="2"/>
      <c r="K118" s="2"/>
      <c r="L118" s="2"/>
      <c r="M118" s="2"/>
    </row>
    <row r="119" spans="2:13" ht="18" customHeight="1">
      <c r="B119" s="2"/>
      <c r="E119" s="2"/>
      <c r="F119" s="2"/>
      <c r="G119" s="2"/>
      <c r="H119" s="2"/>
      <c r="I119" s="2"/>
      <c r="J119" s="2"/>
      <c r="K119" s="2"/>
      <c r="L119" s="2"/>
      <c r="M119" s="2"/>
    </row>
    <row r="120" spans="2:13">
      <c r="B120" s="2"/>
      <c r="E120" s="2"/>
      <c r="F120" s="2"/>
      <c r="G120" s="2"/>
      <c r="H120" s="2"/>
      <c r="I120" s="2"/>
      <c r="J120" s="2"/>
      <c r="K120" s="2"/>
      <c r="L120" s="2"/>
      <c r="M120" s="2"/>
    </row>
    <row r="121" spans="2:13">
      <c r="B121" s="2"/>
      <c r="E121" s="2"/>
      <c r="F121" s="2"/>
      <c r="G121" s="2"/>
      <c r="H121" s="2"/>
      <c r="I121" s="2"/>
      <c r="J121" s="2"/>
      <c r="K121" s="2"/>
      <c r="L121" s="2"/>
      <c r="M121" s="2"/>
    </row>
    <row r="122" spans="2:13">
      <c r="B122" s="2"/>
      <c r="E122" s="2"/>
      <c r="F122" s="2"/>
      <c r="G122" s="2"/>
      <c r="H122" s="2"/>
      <c r="I122" s="2"/>
      <c r="J122" s="2"/>
      <c r="K122" s="2"/>
      <c r="L122" s="2"/>
      <c r="M122" s="2"/>
    </row>
  </sheetData>
  <mergeCells count="114">
    <mergeCell ref="B78:C78"/>
    <mergeCell ref="L78:N78"/>
    <mergeCell ref="B79:C79"/>
    <mergeCell ref="L79:N79"/>
    <mergeCell ref="C75:E75"/>
    <mergeCell ref="G75:K75"/>
    <mergeCell ref="L75:N75"/>
    <mergeCell ref="B76:C76"/>
    <mergeCell ref="L76:N76"/>
    <mergeCell ref="B77:C77"/>
    <mergeCell ref="L77:N77"/>
    <mergeCell ref="D72:D73"/>
    <mergeCell ref="G72:K73"/>
    <mergeCell ref="L72:N73"/>
    <mergeCell ref="D74:E74"/>
    <mergeCell ref="G74:K74"/>
    <mergeCell ref="L74:N74"/>
    <mergeCell ref="D69:D70"/>
    <mergeCell ref="G69:K70"/>
    <mergeCell ref="L69:N70"/>
    <mergeCell ref="D71:E71"/>
    <mergeCell ref="G71:K71"/>
    <mergeCell ref="L71:N71"/>
    <mergeCell ref="D66:D67"/>
    <mergeCell ref="G66:K67"/>
    <mergeCell ref="L66:N67"/>
    <mergeCell ref="D68:E68"/>
    <mergeCell ref="G68:K68"/>
    <mergeCell ref="L68:N68"/>
    <mergeCell ref="G61:K61"/>
    <mergeCell ref="L61:N61"/>
    <mergeCell ref="D62:D63"/>
    <mergeCell ref="G62:K63"/>
    <mergeCell ref="L62:N63"/>
    <mergeCell ref="D64:D65"/>
    <mergeCell ref="G64:K65"/>
    <mergeCell ref="L64:N65"/>
    <mergeCell ref="D55:D57"/>
    <mergeCell ref="G55:K57"/>
    <mergeCell ref="L55:N57"/>
    <mergeCell ref="Q55:Q56"/>
    <mergeCell ref="Q57:Q58"/>
    <mergeCell ref="D58:D60"/>
    <mergeCell ref="G58:K60"/>
    <mergeCell ref="L58:N60"/>
    <mergeCell ref="Q60:Q64"/>
    <mergeCell ref="D61:E61"/>
    <mergeCell ref="G47:K49"/>
    <mergeCell ref="L47:N49"/>
    <mergeCell ref="D50:D53"/>
    <mergeCell ref="G50:K53"/>
    <mergeCell ref="L50:N53"/>
    <mergeCell ref="Q52:Q54"/>
    <mergeCell ref="D54:E54"/>
    <mergeCell ref="G54:K54"/>
    <mergeCell ref="L54:N54"/>
    <mergeCell ref="C38:C39"/>
    <mergeCell ref="D39:D41"/>
    <mergeCell ref="G39:K41"/>
    <mergeCell ref="L39:N41"/>
    <mergeCell ref="C40:C42"/>
    <mergeCell ref="D42:D43"/>
    <mergeCell ref="G42:K43"/>
    <mergeCell ref="L42:N43"/>
    <mergeCell ref="Q34:Q51"/>
    <mergeCell ref="D36:D37"/>
    <mergeCell ref="G36:G38"/>
    <mergeCell ref="H36:H38"/>
    <mergeCell ref="I36:K38"/>
    <mergeCell ref="L36:N38"/>
    <mergeCell ref="D44:D46"/>
    <mergeCell ref="G44:K46"/>
    <mergeCell ref="L44:N46"/>
    <mergeCell ref="D47:D49"/>
    <mergeCell ref="L29:N29"/>
    <mergeCell ref="D30:D32"/>
    <mergeCell ref="G30:K32"/>
    <mergeCell ref="L30:N32"/>
    <mergeCell ref="D33:D35"/>
    <mergeCell ref="G33:K35"/>
    <mergeCell ref="L33:N35"/>
    <mergeCell ref="L20:N22"/>
    <mergeCell ref="D23:D25"/>
    <mergeCell ref="G23:K25"/>
    <mergeCell ref="L23:N25"/>
    <mergeCell ref="Q23:Q32"/>
    <mergeCell ref="D26:D28"/>
    <mergeCell ref="G26:K28"/>
    <mergeCell ref="L26:N28"/>
    <mergeCell ref="D29:E29"/>
    <mergeCell ref="G29:K29"/>
    <mergeCell ref="Q12:Q20"/>
    <mergeCell ref="D13:D15"/>
    <mergeCell ref="G13:K15"/>
    <mergeCell ref="L13:N15"/>
    <mergeCell ref="G16:K17"/>
    <mergeCell ref="L16:N17"/>
    <mergeCell ref="G18:K19"/>
    <mergeCell ref="L18:N19"/>
    <mergeCell ref="D20:D22"/>
    <mergeCell ref="G20:K22"/>
    <mergeCell ref="G9:K9"/>
    <mergeCell ref="L9:N9"/>
    <mergeCell ref="D10:D11"/>
    <mergeCell ref="G10:G12"/>
    <mergeCell ref="H10:H12"/>
    <mergeCell ref="I10:K12"/>
    <mergeCell ref="L10:N12"/>
    <mergeCell ref="B3:N3"/>
    <mergeCell ref="F4:N4"/>
    <mergeCell ref="F5:N5"/>
    <mergeCell ref="C6:N6"/>
    <mergeCell ref="C7:N7"/>
    <mergeCell ref="C8:N8"/>
  </mergeCells>
  <phoneticPr fontId="5"/>
  <dataValidations count="1">
    <dataValidation type="list" allowBlank="1" showInputMessage="1" showErrorMessage="1" sqref="D17" xr:uid="{C5B7A3E6-391E-4D04-99C0-496B67717B66}">
      <formula1>$R$9:$R$67</formula1>
    </dataValidation>
  </dataValidations>
  <printOptions horizontalCentered="1"/>
  <pageMargins left="0.47244094488188981" right="0.23622047244094491" top="0.39" bottom="0.26" header="0.43" footer="0.3"/>
  <pageSetup paperSize="9" scale="36"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8A5DF-9F5F-4792-BEC7-B2C2CF32233C}">
  <sheetPr>
    <pageSetUpPr fitToPage="1"/>
  </sheetPr>
  <dimension ref="B1:T122"/>
  <sheetViews>
    <sheetView view="pageBreakPreview" topLeftCell="C36" zoomScale="70" zoomScaleNormal="75" zoomScaleSheetLayoutView="70" workbookViewId="0">
      <selection activeCell="F54" sqref="F54"/>
    </sheetView>
  </sheetViews>
  <sheetFormatPr defaultRowHeight="14.25"/>
  <cols>
    <col min="1" max="1" width="1.625" style="2" customWidth="1"/>
    <col min="2" max="2" width="15.125" style="13" customWidth="1"/>
    <col min="3" max="3" width="16.375" style="2" customWidth="1"/>
    <col min="4" max="4" width="50.625" style="2" customWidth="1"/>
    <col min="5" max="5" width="60.625" style="3" customWidth="1"/>
    <col min="6" max="6" width="15.625" style="3" customWidth="1"/>
    <col min="7" max="7" width="10.625" style="3" customWidth="1"/>
    <col min="8" max="8" width="3.125" style="3" customWidth="1"/>
    <col min="9" max="11" width="6.625" style="3" customWidth="1"/>
    <col min="12" max="13" width="5.875" style="3" customWidth="1"/>
    <col min="14" max="14" width="5.875" style="2" customWidth="1"/>
    <col min="15" max="15" width="1.625" style="2" customWidth="1"/>
    <col min="16" max="16" width="9" style="2"/>
    <col min="17" max="17" width="41.75" style="208" customWidth="1"/>
    <col min="18" max="18" width="53.5" style="2" bestFit="1" customWidth="1"/>
    <col min="19" max="264" width="9" style="2"/>
    <col min="265" max="265" width="1.625" style="2" customWidth="1"/>
    <col min="266" max="266" width="14.25" style="2" customWidth="1"/>
    <col min="267" max="267" width="16.375" style="2" customWidth="1"/>
    <col min="268" max="268" width="49" style="2" customWidth="1"/>
    <col min="269" max="269" width="74" style="2" customWidth="1"/>
    <col min="270" max="270" width="7.125" style="2" customWidth="1"/>
    <col min="271" max="271" width="1.625" style="2" customWidth="1"/>
    <col min="272" max="520" width="9" style="2"/>
    <col min="521" max="521" width="1.625" style="2" customWidth="1"/>
    <col min="522" max="522" width="14.25" style="2" customWidth="1"/>
    <col min="523" max="523" width="16.375" style="2" customWidth="1"/>
    <col min="524" max="524" width="49" style="2" customWidth="1"/>
    <col min="525" max="525" width="74" style="2" customWidth="1"/>
    <col min="526" max="526" width="7.125" style="2" customWidth="1"/>
    <col min="527" max="527" width="1.625" style="2" customWidth="1"/>
    <col min="528" max="776" width="9" style="2"/>
    <col min="777" max="777" width="1.625" style="2" customWidth="1"/>
    <col min="778" max="778" width="14.25" style="2" customWidth="1"/>
    <col min="779" max="779" width="16.375" style="2" customWidth="1"/>
    <col min="780" max="780" width="49" style="2" customWidth="1"/>
    <col min="781" max="781" width="74" style="2" customWidth="1"/>
    <col min="782" max="782" width="7.125" style="2" customWidth="1"/>
    <col min="783" max="783" width="1.625" style="2" customWidth="1"/>
    <col min="784" max="1032" width="9" style="2"/>
    <col min="1033" max="1033" width="1.625" style="2" customWidth="1"/>
    <col min="1034" max="1034" width="14.25" style="2" customWidth="1"/>
    <col min="1035" max="1035" width="16.375" style="2" customWidth="1"/>
    <col min="1036" max="1036" width="49" style="2" customWidth="1"/>
    <col min="1037" max="1037" width="74" style="2" customWidth="1"/>
    <col min="1038" max="1038" width="7.125" style="2" customWidth="1"/>
    <col min="1039" max="1039" width="1.625" style="2" customWidth="1"/>
    <col min="1040" max="1288" width="9" style="2"/>
    <col min="1289" max="1289" width="1.625" style="2" customWidth="1"/>
    <col min="1290" max="1290" width="14.25" style="2" customWidth="1"/>
    <col min="1291" max="1291" width="16.375" style="2" customWidth="1"/>
    <col min="1292" max="1292" width="49" style="2" customWidth="1"/>
    <col min="1293" max="1293" width="74" style="2" customWidth="1"/>
    <col min="1294" max="1294" width="7.125" style="2" customWidth="1"/>
    <col min="1295" max="1295" width="1.625" style="2" customWidth="1"/>
    <col min="1296" max="1544" width="9" style="2"/>
    <col min="1545" max="1545" width="1.625" style="2" customWidth="1"/>
    <col min="1546" max="1546" width="14.25" style="2" customWidth="1"/>
    <col min="1547" max="1547" width="16.375" style="2" customWidth="1"/>
    <col min="1548" max="1548" width="49" style="2" customWidth="1"/>
    <col min="1549" max="1549" width="74" style="2" customWidth="1"/>
    <col min="1550" max="1550" width="7.125" style="2" customWidth="1"/>
    <col min="1551" max="1551" width="1.625" style="2" customWidth="1"/>
    <col min="1552" max="1800" width="9" style="2"/>
    <col min="1801" max="1801" width="1.625" style="2" customWidth="1"/>
    <col min="1802" max="1802" width="14.25" style="2" customWidth="1"/>
    <col min="1803" max="1803" width="16.375" style="2" customWidth="1"/>
    <col min="1804" max="1804" width="49" style="2" customWidth="1"/>
    <col min="1805" max="1805" width="74" style="2" customWidth="1"/>
    <col min="1806" max="1806" width="7.125" style="2" customWidth="1"/>
    <col min="1807" max="1807" width="1.625" style="2" customWidth="1"/>
    <col min="1808" max="2056" width="9" style="2"/>
    <col min="2057" max="2057" width="1.625" style="2" customWidth="1"/>
    <col min="2058" max="2058" width="14.25" style="2" customWidth="1"/>
    <col min="2059" max="2059" width="16.375" style="2" customWidth="1"/>
    <col min="2060" max="2060" width="49" style="2" customWidth="1"/>
    <col min="2061" max="2061" width="74" style="2" customWidth="1"/>
    <col min="2062" max="2062" width="7.125" style="2" customWidth="1"/>
    <col min="2063" max="2063" width="1.625" style="2" customWidth="1"/>
    <col min="2064" max="2312" width="9" style="2"/>
    <col min="2313" max="2313" width="1.625" style="2" customWidth="1"/>
    <col min="2314" max="2314" width="14.25" style="2" customWidth="1"/>
    <col min="2315" max="2315" width="16.375" style="2" customWidth="1"/>
    <col min="2316" max="2316" width="49" style="2" customWidth="1"/>
    <col min="2317" max="2317" width="74" style="2" customWidth="1"/>
    <col min="2318" max="2318" width="7.125" style="2" customWidth="1"/>
    <col min="2319" max="2319" width="1.625" style="2" customWidth="1"/>
    <col min="2320" max="2568" width="9" style="2"/>
    <col min="2569" max="2569" width="1.625" style="2" customWidth="1"/>
    <col min="2570" max="2570" width="14.25" style="2" customWidth="1"/>
    <col min="2571" max="2571" width="16.375" style="2" customWidth="1"/>
    <col min="2572" max="2572" width="49" style="2" customWidth="1"/>
    <col min="2573" max="2573" width="74" style="2" customWidth="1"/>
    <col min="2574" max="2574" width="7.125" style="2" customWidth="1"/>
    <col min="2575" max="2575" width="1.625" style="2" customWidth="1"/>
    <col min="2576" max="2824" width="9" style="2"/>
    <col min="2825" max="2825" width="1.625" style="2" customWidth="1"/>
    <col min="2826" max="2826" width="14.25" style="2" customWidth="1"/>
    <col min="2827" max="2827" width="16.375" style="2" customWidth="1"/>
    <col min="2828" max="2828" width="49" style="2" customWidth="1"/>
    <col min="2829" max="2829" width="74" style="2" customWidth="1"/>
    <col min="2830" max="2830" width="7.125" style="2" customWidth="1"/>
    <col min="2831" max="2831" width="1.625" style="2" customWidth="1"/>
    <col min="2832" max="3080" width="9" style="2"/>
    <col min="3081" max="3081" width="1.625" style="2" customWidth="1"/>
    <col min="3082" max="3082" width="14.25" style="2" customWidth="1"/>
    <col min="3083" max="3083" width="16.375" style="2" customWidth="1"/>
    <col min="3084" max="3084" width="49" style="2" customWidth="1"/>
    <col min="3085" max="3085" width="74" style="2" customWidth="1"/>
    <col min="3086" max="3086" width="7.125" style="2" customWidth="1"/>
    <col min="3087" max="3087" width="1.625" style="2" customWidth="1"/>
    <col min="3088" max="3336" width="9" style="2"/>
    <col min="3337" max="3337" width="1.625" style="2" customWidth="1"/>
    <col min="3338" max="3338" width="14.25" style="2" customWidth="1"/>
    <col min="3339" max="3339" width="16.375" style="2" customWidth="1"/>
    <col min="3340" max="3340" width="49" style="2" customWidth="1"/>
    <col min="3341" max="3341" width="74" style="2" customWidth="1"/>
    <col min="3342" max="3342" width="7.125" style="2" customWidth="1"/>
    <col min="3343" max="3343" width="1.625" style="2" customWidth="1"/>
    <col min="3344" max="3592" width="9" style="2"/>
    <col min="3593" max="3593" width="1.625" style="2" customWidth="1"/>
    <col min="3594" max="3594" width="14.25" style="2" customWidth="1"/>
    <col min="3595" max="3595" width="16.375" style="2" customWidth="1"/>
    <col min="3596" max="3596" width="49" style="2" customWidth="1"/>
    <col min="3597" max="3597" width="74" style="2" customWidth="1"/>
    <col min="3598" max="3598" width="7.125" style="2" customWidth="1"/>
    <col min="3599" max="3599" width="1.625" style="2" customWidth="1"/>
    <col min="3600" max="3848" width="9" style="2"/>
    <col min="3849" max="3849" width="1.625" style="2" customWidth="1"/>
    <col min="3850" max="3850" width="14.25" style="2" customWidth="1"/>
    <col min="3851" max="3851" width="16.375" style="2" customWidth="1"/>
    <col min="3852" max="3852" width="49" style="2" customWidth="1"/>
    <col min="3853" max="3853" width="74" style="2" customWidth="1"/>
    <col min="3854" max="3854" width="7.125" style="2" customWidth="1"/>
    <col min="3855" max="3855" width="1.625" style="2" customWidth="1"/>
    <col min="3856" max="4104" width="9" style="2"/>
    <col min="4105" max="4105" width="1.625" style="2" customWidth="1"/>
    <col min="4106" max="4106" width="14.25" style="2" customWidth="1"/>
    <col min="4107" max="4107" width="16.375" style="2" customWidth="1"/>
    <col min="4108" max="4108" width="49" style="2" customWidth="1"/>
    <col min="4109" max="4109" width="74" style="2" customWidth="1"/>
    <col min="4110" max="4110" width="7.125" style="2" customWidth="1"/>
    <col min="4111" max="4111" width="1.625" style="2" customWidth="1"/>
    <col min="4112" max="4360" width="9" style="2"/>
    <col min="4361" max="4361" width="1.625" style="2" customWidth="1"/>
    <col min="4362" max="4362" width="14.25" style="2" customWidth="1"/>
    <col min="4363" max="4363" width="16.375" style="2" customWidth="1"/>
    <col min="4364" max="4364" width="49" style="2" customWidth="1"/>
    <col min="4365" max="4365" width="74" style="2" customWidth="1"/>
    <col min="4366" max="4366" width="7.125" style="2" customWidth="1"/>
    <col min="4367" max="4367" width="1.625" style="2" customWidth="1"/>
    <col min="4368" max="4616" width="9" style="2"/>
    <col min="4617" max="4617" width="1.625" style="2" customWidth="1"/>
    <col min="4618" max="4618" width="14.25" style="2" customWidth="1"/>
    <col min="4619" max="4619" width="16.375" style="2" customWidth="1"/>
    <col min="4620" max="4620" width="49" style="2" customWidth="1"/>
    <col min="4621" max="4621" width="74" style="2" customWidth="1"/>
    <col min="4622" max="4622" width="7.125" style="2" customWidth="1"/>
    <col min="4623" max="4623" width="1.625" style="2" customWidth="1"/>
    <col min="4624" max="4872" width="9" style="2"/>
    <col min="4873" max="4873" width="1.625" style="2" customWidth="1"/>
    <col min="4874" max="4874" width="14.25" style="2" customWidth="1"/>
    <col min="4875" max="4875" width="16.375" style="2" customWidth="1"/>
    <col min="4876" max="4876" width="49" style="2" customWidth="1"/>
    <col min="4877" max="4877" width="74" style="2" customWidth="1"/>
    <col min="4878" max="4878" width="7.125" style="2" customWidth="1"/>
    <col min="4879" max="4879" width="1.625" style="2" customWidth="1"/>
    <col min="4880" max="5128" width="9" style="2"/>
    <col min="5129" max="5129" width="1.625" style="2" customWidth="1"/>
    <col min="5130" max="5130" width="14.25" style="2" customWidth="1"/>
    <col min="5131" max="5131" width="16.375" style="2" customWidth="1"/>
    <col min="5132" max="5132" width="49" style="2" customWidth="1"/>
    <col min="5133" max="5133" width="74" style="2" customWidth="1"/>
    <col min="5134" max="5134" width="7.125" style="2" customWidth="1"/>
    <col min="5135" max="5135" width="1.625" style="2" customWidth="1"/>
    <col min="5136" max="5384" width="9" style="2"/>
    <col min="5385" max="5385" width="1.625" style="2" customWidth="1"/>
    <col min="5386" max="5386" width="14.25" style="2" customWidth="1"/>
    <col min="5387" max="5387" width="16.375" style="2" customWidth="1"/>
    <col min="5388" max="5388" width="49" style="2" customWidth="1"/>
    <col min="5389" max="5389" width="74" style="2" customWidth="1"/>
    <col min="5390" max="5390" width="7.125" style="2" customWidth="1"/>
    <col min="5391" max="5391" width="1.625" style="2" customWidth="1"/>
    <col min="5392" max="5640" width="9" style="2"/>
    <col min="5641" max="5641" width="1.625" style="2" customWidth="1"/>
    <col min="5642" max="5642" width="14.25" style="2" customWidth="1"/>
    <col min="5643" max="5643" width="16.375" style="2" customWidth="1"/>
    <col min="5644" max="5644" width="49" style="2" customWidth="1"/>
    <col min="5645" max="5645" width="74" style="2" customWidth="1"/>
    <col min="5646" max="5646" width="7.125" style="2" customWidth="1"/>
    <col min="5647" max="5647" width="1.625" style="2" customWidth="1"/>
    <col min="5648" max="5896" width="9" style="2"/>
    <col min="5897" max="5897" width="1.625" style="2" customWidth="1"/>
    <col min="5898" max="5898" width="14.25" style="2" customWidth="1"/>
    <col min="5899" max="5899" width="16.375" style="2" customWidth="1"/>
    <col min="5900" max="5900" width="49" style="2" customWidth="1"/>
    <col min="5901" max="5901" width="74" style="2" customWidth="1"/>
    <col min="5902" max="5902" width="7.125" style="2" customWidth="1"/>
    <col min="5903" max="5903" width="1.625" style="2" customWidth="1"/>
    <col min="5904" max="6152" width="9" style="2"/>
    <col min="6153" max="6153" width="1.625" style="2" customWidth="1"/>
    <col min="6154" max="6154" width="14.25" style="2" customWidth="1"/>
    <col min="6155" max="6155" width="16.375" style="2" customWidth="1"/>
    <col min="6156" max="6156" width="49" style="2" customWidth="1"/>
    <col min="6157" max="6157" width="74" style="2" customWidth="1"/>
    <col min="6158" max="6158" width="7.125" style="2" customWidth="1"/>
    <col min="6159" max="6159" width="1.625" style="2" customWidth="1"/>
    <col min="6160" max="6408" width="9" style="2"/>
    <col min="6409" max="6409" width="1.625" style="2" customWidth="1"/>
    <col min="6410" max="6410" width="14.25" style="2" customWidth="1"/>
    <col min="6411" max="6411" width="16.375" style="2" customWidth="1"/>
    <col min="6412" max="6412" width="49" style="2" customWidth="1"/>
    <col min="6413" max="6413" width="74" style="2" customWidth="1"/>
    <col min="6414" max="6414" width="7.125" style="2" customWidth="1"/>
    <col min="6415" max="6415" width="1.625" style="2" customWidth="1"/>
    <col min="6416" max="6664" width="9" style="2"/>
    <col min="6665" max="6665" width="1.625" style="2" customWidth="1"/>
    <col min="6666" max="6666" width="14.25" style="2" customWidth="1"/>
    <col min="6667" max="6667" width="16.375" style="2" customWidth="1"/>
    <col min="6668" max="6668" width="49" style="2" customWidth="1"/>
    <col min="6669" max="6669" width="74" style="2" customWidth="1"/>
    <col min="6670" max="6670" width="7.125" style="2" customWidth="1"/>
    <col min="6671" max="6671" width="1.625" style="2" customWidth="1"/>
    <col min="6672" max="6920" width="9" style="2"/>
    <col min="6921" max="6921" width="1.625" style="2" customWidth="1"/>
    <col min="6922" max="6922" width="14.25" style="2" customWidth="1"/>
    <col min="6923" max="6923" width="16.375" style="2" customWidth="1"/>
    <col min="6924" max="6924" width="49" style="2" customWidth="1"/>
    <col min="6925" max="6925" width="74" style="2" customWidth="1"/>
    <col min="6926" max="6926" width="7.125" style="2" customWidth="1"/>
    <col min="6927" max="6927" width="1.625" style="2" customWidth="1"/>
    <col min="6928" max="7176" width="9" style="2"/>
    <col min="7177" max="7177" width="1.625" style="2" customWidth="1"/>
    <col min="7178" max="7178" width="14.25" style="2" customWidth="1"/>
    <col min="7179" max="7179" width="16.375" style="2" customWidth="1"/>
    <col min="7180" max="7180" width="49" style="2" customWidth="1"/>
    <col min="7181" max="7181" width="74" style="2" customWidth="1"/>
    <col min="7182" max="7182" width="7.125" style="2" customWidth="1"/>
    <col min="7183" max="7183" width="1.625" style="2" customWidth="1"/>
    <col min="7184" max="7432" width="9" style="2"/>
    <col min="7433" max="7433" width="1.625" style="2" customWidth="1"/>
    <col min="7434" max="7434" width="14.25" style="2" customWidth="1"/>
    <col min="7435" max="7435" width="16.375" style="2" customWidth="1"/>
    <col min="7436" max="7436" width="49" style="2" customWidth="1"/>
    <col min="7437" max="7437" width="74" style="2" customWidth="1"/>
    <col min="7438" max="7438" width="7.125" style="2" customWidth="1"/>
    <col min="7439" max="7439" width="1.625" style="2" customWidth="1"/>
    <col min="7440" max="7688" width="9" style="2"/>
    <col min="7689" max="7689" width="1.625" style="2" customWidth="1"/>
    <col min="7690" max="7690" width="14.25" style="2" customWidth="1"/>
    <col min="7691" max="7691" width="16.375" style="2" customWidth="1"/>
    <col min="7692" max="7692" width="49" style="2" customWidth="1"/>
    <col min="7693" max="7693" width="74" style="2" customWidth="1"/>
    <col min="7694" max="7694" width="7.125" style="2" customWidth="1"/>
    <col min="7695" max="7695" width="1.625" style="2" customWidth="1"/>
    <col min="7696" max="7944" width="9" style="2"/>
    <col min="7945" max="7945" width="1.625" style="2" customWidth="1"/>
    <col min="7946" max="7946" width="14.25" style="2" customWidth="1"/>
    <col min="7947" max="7947" width="16.375" style="2" customWidth="1"/>
    <col min="7948" max="7948" width="49" style="2" customWidth="1"/>
    <col min="7949" max="7949" width="74" style="2" customWidth="1"/>
    <col min="7950" max="7950" width="7.125" style="2" customWidth="1"/>
    <col min="7951" max="7951" width="1.625" style="2" customWidth="1"/>
    <col min="7952" max="8200" width="9" style="2"/>
    <col min="8201" max="8201" width="1.625" style="2" customWidth="1"/>
    <col min="8202" max="8202" width="14.25" style="2" customWidth="1"/>
    <col min="8203" max="8203" width="16.375" style="2" customWidth="1"/>
    <col min="8204" max="8204" width="49" style="2" customWidth="1"/>
    <col min="8205" max="8205" width="74" style="2" customWidth="1"/>
    <col min="8206" max="8206" width="7.125" style="2" customWidth="1"/>
    <col min="8207" max="8207" width="1.625" style="2" customWidth="1"/>
    <col min="8208" max="8456" width="9" style="2"/>
    <col min="8457" max="8457" width="1.625" style="2" customWidth="1"/>
    <col min="8458" max="8458" width="14.25" style="2" customWidth="1"/>
    <col min="8459" max="8459" width="16.375" style="2" customWidth="1"/>
    <col min="8460" max="8460" width="49" style="2" customWidth="1"/>
    <col min="8461" max="8461" width="74" style="2" customWidth="1"/>
    <col min="8462" max="8462" width="7.125" style="2" customWidth="1"/>
    <col min="8463" max="8463" width="1.625" style="2" customWidth="1"/>
    <col min="8464" max="8712" width="9" style="2"/>
    <col min="8713" max="8713" width="1.625" style="2" customWidth="1"/>
    <col min="8714" max="8714" width="14.25" style="2" customWidth="1"/>
    <col min="8715" max="8715" width="16.375" style="2" customWidth="1"/>
    <col min="8716" max="8716" width="49" style="2" customWidth="1"/>
    <col min="8717" max="8717" width="74" style="2" customWidth="1"/>
    <col min="8718" max="8718" width="7.125" style="2" customWidth="1"/>
    <col min="8719" max="8719" width="1.625" style="2" customWidth="1"/>
    <col min="8720" max="8968" width="9" style="2"/>
    <col min="8969" max="8969" width="1.625" style="2" customWidth="1"/>
    <col min="8970" max="8970" width="14.25" style="2" customWidth="1"/>
    <col min="8971" max="8971" width="16.375" style="2" customWidth="1"/>
    <col min="8972" max="8972" width="49" style="2" customWidth="1"/>
    <col min="8973" max="8973" width="74" style="2" customWidth="1"/>
    <col min="8974" max="8974" width="7.125" style="2" customWidth="1"/>
    <col min="8975" max="8975" width="1.625" style="2" customWidth="1"/>
    <col min="8976" max="9224" width="9" style="2"/>
    <col min="9225" max="9225" width="1.625" style="2" customWidth="1"/>
    <col min="9226" max="9226" width="14.25" style="2" customWidth="1"/>
    <col min="9227" max="9227" width="16.375" style="2" customWidth="1"/>
    <col min="9228" max="9228" width="49" style="2" customWidth="1"/>
    <col min="9229" max="9229" width="74" style="2" customWidth="1"/>
    <col min="9230" max="9230" width="7.125" style="2" customWidth="1"/>
    <col min="9231" max="9231" width="1.625" style="2" customWidth="1"/>
    <col min="9232" max="9480" width="9" style="2"/>
    <col min="9481" max="9481" width="1.625" style="2" customWidth="1"/>
    <col min="9482" max="9482" width="14.25" style="2" customWidth="1"/>
    <col min="9483" max="9483" width="16.375" style="2" customWidth="1"/>
    <col min="9484" max="9484" width="49" style="2" customWidth="1"/>
    <col min="9485" max="9485" width="74" style="2" customWidth="1"/>
    <col min="9486" max="9486" width="7.125" style="2" customWidth="1"/>
    <col min="9487" max="9487" width="1.625" style="2" customWidth="1"/>
    <col min="9488" max="9736" width="9" style="2"/>
    <col min="9737" max="9737" width="1.625" style="2" customWidth="1"/>
    <col min="9738" max="9738" width="14.25" style="2" customWidth="1"/>
    <col min="9739" max="9739" width="16.375" style="2" customWidth="1"/>
    <col min="9740" max="9740" width="49" style="2" customWidth="1"/>
    <col min="9741" max="9741" width="74" style="2" customWidth="1"/>
    <col min="9742" max="9742" width="7.125" style="2" customWidth="1"/>
    <col min="9743" max="9743" width="1.625" style="2" customWidth="1"/>
    <col min="9744" max="9992" width="9" style="2"/>
    <col min="9993" max="9993" width="1.625" style="2" customWidth="1"/>
    <col min="9994" max="9994" width="14.25" style="2" customWidth="1"/>
    <col min="9995" max="9995" width="16.375" style="2" customWidth="1"/>
    <col min="9996" max="9996" width="49" style="2" customWidth="1"/>
    <col min="9997" max="9997" width="74" style="2" customWidth="1"/>
    <col min="9998" max="9998" width="7.125" style="2" customWidth="1"/>
    <col min="9999" max="9999" width="1.625" style="2" customWidth="1"/>
    <col min="10000" max="10248" width="9" style="2"/>
    <col min="10249" max="10249" width="1.625" style="2" customWidth="1"/>
    <col min="10250" max="10250" width="14.25" style="2" customWidth="1"/>
    <col min="10251" max="10251" width="16.375" style="2" customWidth="1"/>
    <col min="10252" max="10252" width="49" style="2" customWidth="1"/>
    <col min="10253" max="10253" width="74" style="2" customWidth="1"/>
    <col min="10254" max="10254" width="7.125" style="2" customWidth="1"/>
    <col min="10255" max="10255" width="1.625" style="2" customWidth="1"/>
    <col min="10256" max="10504" width="9" style="2"/>
    <col min="10505" max="10505" width="1.625" style="2" customWidth="1"/>
    <col min="10506" max="10506" width="14.25" style="2" customWidth="1"/>
    <col min="10507" max="10507" width="16.375" style="2" customWidth="1"/>
    <col min="10508" max="10508" width="49" style="2" customWidth="1"/>
    <col min="10509" max="10509" width="74" style="2" customWidth="1"/>
    <col min="10510" max="10510" width="7.125" style="2" customWidth="1"/>
    <col min="10511" max="10511" width="1.625" style="2" customWidth="1"/>
    <col min="10512" max="10760" width="9" style="2"/>
    <col min="10761" max="10761" width="1.625" style="2" customWidth="1"/>
    <col min="10762" max="10762" width="14.25" style="2" customWidth="1"/>
    <col min="10763" max="10763" width="16.375" style="2" customWidth="1"/>
    <col min="10764" max="10764" width="49" style="2" customWidth="1"/>
    <col min="10765" max="10765" width="74" style="2" customWidth="1"/>
    <col min="10766" max="10766" width="7.125" style="2" customWidth="1"/>
    <col min="10767" max="10767" width="1.625" style="2" customWidth="1"/>
    <col min="10768" max="11016" width="9" style="2"/>
    <col min="11017" max="11017" width="1.625" style="2" customWidth="1"/>
    <col min="11018" max="11018" width="14.25" style="2" customWidth="1"/>
    <col min="11019" max="11019" width="16.375" style="2" customWidth="1"/>
    <col min="11020" max="11020" width="49" style="2" customWidth="1"/>
    <col min="11021" max="11021" width="74" style="2" customWidth="1"/>
    <col min="11022" max="11022" width="7.125" style="2" customWidth="1"/>
    <col min="11023" max="11023" width="1.625" style="2" customWidth="1"/>
    <col min="11024" max="11272" width="9" style="2"/>
    <col min="11273" max="11273" width="1.625" style="2" customWidth="1"/>
    <col min="11274" max="11274" width="14.25" style="2" customWidth="1"/>
    <col min="11275" max="11275" width="16.375" style="2" customWidth="1"/>
    <col min="11276" max="11276" width="49" style="2" customWidth="1"/>
    <col min="11277" max="11277" width="74" style="2" customWidth="1"/>
    <col min="11278" max="11278" width="7.125" style="2" customWidth="1"/>
    <col min="11279" max="11279" width="1.625" style="2" customWidth="1"/>
    <col min="11280" max="11528" width="9" style="2"/>
    <col min="11529" max="11529" width="1.625" style="2" customWidth="1"/>
    <col min="11530" max="11530" width="14.25" style="2" customWidth="1"/>
    <col min="11531" max="11531" width="16.375" style="2" customWidth="1"/>
    <col min="11532" max="11532" width="49" style="2" customWidth="1"/>
    <col min="11533" max="11533" width="74" style="2" customWidth="1"/>
    <col min="11534" max="11534" width="7.125" style="2" customWidth="1"/>
    <col min="11535" max="11535" width="1.625" style="2" customWidth="1"/>
    <col min="11536" max="11784" width="9" style="2"/>
    <col min="11785" max="11785" width="1.625" style="2" customWidth="1"/>
    <col min="11786" max="11786" width="14.25" style="2" customWidth="1"/>
    <col min="11787" max="11787" width="16.375" style="2" customWidth="1"/>
    <col min="11788" max="11788" width="49" style="2" customWidth="1"/>
    <col min="11789" max="11789" width="74" style="2" customWidth="1"/>
    <col min="11790" max="11790" width="7.125" style="2" customWidth="1"/>
    <col min="11791" max="11791" width="1.625" style="2" customWidth="1"/>
    <col min="11792" max="12040" width="9" style="2"/>
    <col min="12041" max="12041" width="1.625" style="2" customWidth="1"/>
    <col min="12042" max="12042" width="14.25" style="2" customWidth="1"/>
    <col min="12043" max="12043" width="16.375" style="2" customWidth="1"/>
    <col min="12044" max="12044" width="49" style="2" customWidth="1"/>
    <col min="12045" max="12045" width="74" style="2" customWidth="1"/>
    <col min="12046" max="12046" width="7.125" style="2" customWidth="1"/>
    <col min="12047" max="12047" width="1.625" style="2" customWidth="1"/>
    <col min="12048" max="12296" width="9" style="2"/>
    <col min="12297" max="12297" width="1.625" style="2" customWidth="1"/>
    <col min="12298" max="12298" width="14.25" style="2" customWidth="1"/>
    <col min="12299" max="12299" width="16.375" style="2" customWidth="1"/>
    <col min="12300" max="12300" width="49" style="2" customWidth="1"/>
    <col min="12301" max="12301" width="74" style="2" customWidth="1"/>
    <col min="12302" max="12302" width="7.125" style="2" customWidth="1"/>
    <col min="12303" max="12303" width="1.625" style="2" customWidth="1"/>
    <col min="12304" max="12552" width="9" style="2"/>
    <col min="12553" max="12553" width="1.625" style="2" customWidth="1"/>
    <col min="12554" max="12554" width="14.25" style="2" customWidth="1"/>
    <col min="12555" max="12555" width="16.375" style="2" customWidth="1"/>
    <col min="12556" max="12556" width="49" style="2" customWidth="1"/>
    <col min="12557" max="12557" width="74" style="2" customWidth="1"/>
    <col min="12558" max="12558" width="7.125" style="2" customWidth="1"/>
    <col min="12559" max="12559" width="1.625" style="2" customWidth="1"/>
    <col min="12560" max="12808" width="9" style="2"/>
    <col min="12809" max="12809" width="1.625" style="2" customWidth="1"/>
    <col min="12810" max="12810" width="14.25" style="2" customWidth="1"/>
    <col min="12811" max="12811" width="16.375" style="2" customWidth="1"/>
    <col min="12812" max="12812" width="49" style="2" customWidth="1"/>
    <col min="12813" max="12813" width="74" style="2" customWidth="1"/>
    <col min="12814" max="12814" width="7.125" style="2" customWidth="1"/>
    <col min="12815" max="12815" width="1.625" style="2" customWidth="1"/>
    <col min="12816" max="13064" width="9" style="2"/>
    <col min="13065" max="13065" width="1.625" style="2" customWidth="1"/>
    <col min="13066" max="13066" width="14.25" style="2" customWidth="1"/>
    <col min="13067" max="13067" width="16.375" style="2" customWidth="1"/>
    <col min="13068" max="13068" width="49" style="2" customWidth="1"/>
    <col min="13069" max="13069" width="74" style="2" customWidth="1"/>
    <col min="13070" max="13070" width="7.125" style="2" customWidth="1"/>
    <col min="13071" max="13071" width="1.625" style="2" customWidth="1"/>
    <col min="13072" max="13320" width="9" style="2"/>
    <col min="13321" max="13321" width="1.625" style="2" customWidth="1"/>
    <col min="13322" max="13322" width="14.25" style="2" customWidth="1"/>
    <col min="13323" max="13323" width="16.375" style="2" customWidth="1"/>
    <col min="13324" max="13324" width="49" style="2" customWidth="1"/>
    <col min="13325" max="13325" width="74" style="2" customWidth="1"/>
    <col min="13326" max="13326" width="7.125" style="2" customWidth="1"/>
    <col min="13327" max="13327" width="1.625" style="2" customWidth="1"/>
    <col min="13328" max="13576" width="9" style="2"/>
    <col min="13577" max="13577" width="1.625" style="2" customWidth="1"/>
    <col min="13578" max="13578" width="14.25" style="2" customWidth="1"/>
    <col min="13579" max="13579" width="16.375" style="2" customWidth="1"/>
    <col min="13580" max="13580" width="49" style="2" customWidth="1"/>
    <col min="13581" max="13581" width="74" style="2" customWidth="1"/>
    <col min="13582" max="13582" width="7.125" style="2" customWidth="1"/>
    <col min="13583" max="13583" width="1.625" style="2" customWidth="1"/>
    <col min="13584" max="13832" width="9" style="2"/>
    <col min="13833" max="13833" width="1.625" style="2" customWidth="1"/>
    <col min="13834" max="13834" width="14.25" style="2" customWidth="1"/>
    <col min="13835" max="13835" width="16.375" style="2" customWidth="1"/>
    <col min="13836" max="13836" width="49" style="2" customWidth="1"/>
    <col min="13837" max="13837" width="74" style="2" customWidth="1"/>
    <col min="13838" max="13838" width="7.125" style="2" customWidth="1"/>
    <col min="13839" max="13839" width="1.625" style="2" customWidth="1"/>
    <col min="13840" max="14088" width="9" style="2"/>
    <col min="14089" max="14089" width="1.625" style="2" customWidth="1"/>
    <col min="14090" max="14090" width="14.25" style="2" customWidth="1"/>
    <col min="14091" max="14091" width="16.375" style="2" customWidth="1"/>
    <col min="14092" max="14092" width="49" style="2" customWidth="1"/>
    <col min="14093" max="14093" width="74" style="2" customWidth="1"/>
    <col min="14094" max="14094" width="7.125" style="2" customWidth="1"/>
    <col min="14095" max="14095" width="1.625" style="2" customWidth="1"/>
    <col min="14096" max="14344" width="9" style="2"/>
    <col min="14345" max="14345" width="1.625" style="2" customWidth="1"/>
    <col min="14346" max="14346" width="14.25" style="2" customWidth="1"/>
    <col min="14347" max="14347" width="16.375" style="2" customWidth="1"/>
    <col min="14348" max="14348" width="49" style="2" customWidth="1"/>
    <col min="14349" max="14349" width="74" style="2" customWidth="1"/>
    <col min="14350" max="14350" width="7.125" style="2" customWidth="1"/>
    <col min="14351" max="14351" width="1.625" style="2" customWidth="1"/>
    <col min="14352" max="14600" width="9" style="2"/>
    <col min="14601" max="14601" width="1.625" style="2" customWidth="1"/>
    <col min="14602" max="14602" width="14.25" style="2" customWidth="1"/>
    <col min="14603" max="14603" width="16.375" style="2" customWidth="1"/>
    <col min="14604" max="14604" width="49" style="2" customWidth="1"/>
    <col min="14605" max="14605" width="74" style="2" customWidth="1"/>
    <col min="14606" max="14606" width="7.125" style="2" customWidth="1"/>
    <col min="14607" max="14607" width="1.625" style="2" customWidth="1"/>
    <col min="14608" max="14856" width="9" style="2"/>
    <col min="14857" max="14857" width="1.625" style="2" customWidth="1"/>
    <col min="14858" max="14858" width="14.25" style="2" customWidth="1"/>
    <col min="14859" max="14859" width="16.375" style="2" customWidth="1"/>
    <col min="14860" max="14860" width="49" style="2" customWidth="1"/>
    <col min="14861" max="14861" width="74" style="2" customWidth="1"/>
    <col min="14862" max="14862" width="7.125" style="2" customWidth="1"/>
    <col min="14863" max="14863" width="1.625" style="2" customWidth="1"/>
    <col min="14864" max="15112" width="9" style="2"/>
    <col min="15113" max="15113" width="1.625" style="2" customWidth="1"/>
    <col min="15114" max="15114" width="14.25" style="2" customWidth="1"/>
    <col min="15115" max="15115" width="16.375" style="2" customWidth="1"/>
    <col min="15116" max="15116" width="49" style="2" customWidth="1"/>
    <col min="15117" max="15117" width="74" style="2" customWidth="1"/>
    <col min="15118" max="15118" width="7.125" style="2" customWidth="1"/>
    <col min="15119" max="15119" width="1.625" style="2" customWidth="1"/>
    <col min="15120" max="15368" width="9" style="2"/>
    <col min="15369" max="15369" width="1.625" style="2" customWidth="1"/>
    <col min="15370" max="15370" width="14.25" style="2" customWidth="1"/>
    <col min="15371" max="15371" width="16.375" style="2" customWidth="1"/>
    <col min="15372" max="15372" width="49" style="2" customWidth="1"/>
    <col min="15373" max="15373" width="74" style="2" customWidth="1"/>
    <col min="15374" max="15374" width="7.125" style="2" customWidth="1"/>
    <col min="15375" max="15375" width="1.625" style="2" customWidth="1"/>
    <col min="15376" max="15624" width="9" style="2"/>
    <col min="15625" max="15625" width="1.625" style="2" customWidth="1"/>
    <col min="15626" max="15626" width="14.25" style="2" customWidth="1"/>
    <col min="15627" max="15627" width="16.375" style="2" customWidth="1"/>
    <col min="15628" max="15628" width="49" style="2" customWidth="1"/>
    <col min="15629" max="15629" width="74" style="2" customWidth="1"/>
    <col min="15630" max="15630" width="7.125" style="2" customWidth="1"/>
    <col min="15631" max="15631" width="1.625" style="2" customWidth="1"/>
    <col min="15632" max="15880" width="9" style="2"/>
    <col min="15881" max="15881" width="1.625" style="2" customWidth="1"/>
    <col min="15882" max="15882" width="14.25" style="2" customWidth="1"/>
    <col min="15883" max="15883" width="16.375" style="2" customWidth="1"/>
    <col min="15884" max="15884" width="49" style="2" customWidth="1"/>
    <col min="15885" max="15885" width="74" style="2" customWidth="1"/>
    <col min="15886" max="15886" width="7.125" style="2" customWidth="1"/>
    <col min="15887" max="15887" width="1.625" style="2" customWidth="1"/>
    <col min="15888" max="16136" width="9" style="2"/>
    <col min="16137" max="16137" width="1.625" style="2" customWidth="1"/>
    <col min="16138" max="16138" width="14.25" style="2" customWidth="1"/>
    <col min="16139" max="16139" width="16.375" style="2" customWidth="1"/>
    <col min="16140" max="16140" width="49" style="2" customWidth="1"/>
    <col min="16141" max="16141" width="74" style="2" customWidth="1"/>
    <col min="16142" max="16142" width="7.125" style="2" customWidth="1"/>
    <col min="16143" max="16143" width="1.625" style="2" customWidth="1"/>
    <col min="16144" max="16384" width="9" style="2"/>
  </cols>
  <sheetData>
    <row r="1" spans="2:19" ht="30" customHeight="1">
      <c r="B1" s="1" t="s">
        <v>193</v>
      </c>
    </row>
    <row r="2" spans="2:19" ht="30" customHeight="1">
      <c r="B2" s="5" t="s">
        <v>1</v>
      </c>
      <c r="C2" s="5" t="s">
        <v>2</v>
      </c>
    </row>
    <row r="3" spans="2:19" ht="50.1" customHeight="1">
      <c r="B3" s="209" t="s">
        <v>194</v>
      </c>
      <c r="C3" s="63"/>
      <c r="D3" s="63"/>
      <c r="E3" s="63"/>
      <c r="F3" s="63"/>
      <c r="G3" s="63"/>
      <c r="H3" s="63"/>
      <c r="I3" s="63"/>
      <c r="J3" s="63"/>
      <c r="K3" s="63"/>
      <c r="L3" s="63"/>
      <c r="M3" s="63"/>
      <c r="N3" s="63"/>
    </row>
    <row r="4" spans="2:19" ht="30" customHeight="1">
      <c r="B4" s="210"/>
      <c r="C4" s="210"/>
      <c r="D4" s="210"/>
      <c r="E4" s="9" t="s">
        <v>4</v>
      </c>
      <c r="F4" s="10"/>
      <c r="G4" s="10"/>
      <c r="H4" s="10"/>
      <c r="I4" s="10"/>
      <c r="J4" s="10"/>
      <c r="K4" s="10"/>
      <c r="L4" s="10"/>
      <c r="M4" s="10"/>
      <c r="N4" s="10"/>
    </row>
    <row r="5" spans="2:19" ht="30" customHeight="1">
      <c r="B5" s="8"/>
      <c r="C5" s="8"/>
      <c r="D5" s="8"/>
      <c r="E5" s="9" t="s">
        <v>5</v>
      </c>
      <c r="F5" s="11" t="s">
        <v>6</v>
      </c>
      <c r="G5" s="12"/>
      <c r="H5" s="12"/>
      <c r="I5" s="12"/>
      <c r="J5" s="12"/>
      <c r="K5" s="12"/>
      <c r="L5" s="12"/>
      <c r="M5" s="12"/>
      <c r="N5" s="12"/>
    </row>
    <row r="6" spans="2:19" ht="24.75" customHeight="1" thickBot="1">
      <c r="C6" s="14" t="s">
        <v>7</v>
      </c>
      <c r="D6" s="15"/>
      <c r="E6" s="15"/>
      <c r="F6" s="15"/>
      <c r="G6" s="15"/>
      <c r="H6" s="15"/>
      <c r="I6" s="15"/>
      <c r="J6" s="15"/>
      <c r="K6" s="15"/>
      <c r="L6" s="15"/>
      <c r="M6" s="15"/>
      <c r="N6" s="15"/>
    </row>
    <row r="7" spans="2:19" ht="39.200000000000003" customHeight="1">
      <c r="B7" s="16" t="s">
        <v>8</v>
      </c>
      <c r="C7" s="17" t="s">
        <v>9</v>
      </c>
      <c r="D7" s="18"/>
      <c r="E7" s="18"/>
      <c r="F7" s="18"/>
      <c r="G7" s="18"/>
      <c r="H7" s="18"/>
      <c r="I7" s="18"/>
      <c r="J7" s="18"/>
      <c r="K7" s="18"/>
      <c r="L7" s="18"/>
      <c r="M7" s="18"/>
      <c r="N7" s="19"/>
    </row>
    <row r="8" spans="2:19" ht="39.200000000000003" customHeight="1" thickBot="1">
      <c r="B8" s="22" t="s">
        <v>11</v>
      </c>
      <c r="C8" s="23" t="s">
        <v>12</v>
      </c>
      <c r="D8" s="11"/>
      <c r="E8" s="11"/>
      <c r="F8" s="11"/>
      <c r="G8" s="11"/>
      <c r="H8" s="11"/>
      <c r="I8" s="11"/>
      <c r="J8" s="11"/>
      <c r="K8" s="11"/>
      <c r="L8" s="11"/>
      <c r="M8" s="11"/>
      <c r="N8" s="24"/>
      <c r="Q8" s="211" t="s">
        <v>10</v>
      </c>
    </row>
    <row r="9" spans="2:19" s="36" customFormat="1" ht="44.1" customHeight="1" thickTop="1">
      <c r="B9" s="26"/>
      <c r="C9" s="27" t="s">
        <v>15</v>
      </c>
      <c r="D9" s="27" t="s">
        <v>16</v>
      </c>
      <c r="E9" s="28" t="s">
        <v>17</v>
      </c>
      <c r="F9" s="29" t="s">
        <v>18</v>
      </c>
      <c r="G9" s="30" t="s">
        <v>19</v>
      </c>
      <c r="H9" s="31"/>
      <c r="I9" s="31"/>
      <c r="J9" s="31"/>
      <c r="K9" s="32"/>
      <c r="L9" s="33" t="s">
        <v>20</v>
      </c>
      <c r="M9" s="34"/>
      <c r="N9" s="35"/>
      <c r="Q9" s="212" t="s">
        <v>13</v>
      </c>
      <c r="R9" s="212" t="s">
        <v>14</v>
      </c>
      <c r="S9" s="213"/>
    </row>
    <row r="10" spans="2:19" s="36" customFormat="1" ht="30" customHeight="1">
      <c r="B10" s="40"/>
      <c r="C10" s="214"/>
      <c r="D10" s="136" t="s">
        <v>195</v>
      </c>
      <c r="E10" s="138" t="s">
        <v>104</v>
      </c>
      <c r="F10" s="113">
        <v>2</v>
      </c>
      <c r="G10" s="45"/>
      <c r="H10" s="48"/>
      <c r="I10" s="48"/>
      <c r="J10" s="48"/>
      <c r="K10" s="49"/>
      <c r="L10" s="80"/>
      <c r="M10" s="48"/>
      <c r="N10" s="88"/>
      <c r="Q10" s="37"/>
      <c r="R10" s="215" t="s">
        <v>196</v>
      </c>
      <c r="S10" s="216"/>
    </row>
    <row r="11" spans="2:19" s="36" customFormat="1" ht="30" customHeight="1">
      <c r="B11" s="40"/>
      <c r="C11" s="217"/>
      <c r="D11" s="218" t="s">
        <v>197</v>
      </c>
      <c r="E11" s="219" t="s">
        <v>198</v>
      </c>
      <c r="F11" s="113">
        <v>1</v>
      </c>
      <c r="G11" s="57"/>
      <c r="H11" s="60"/>
      <c r="I11" s="60"/>
      <c r="J11" s="60"/>
      <c r="K11" s="61"/>
      <c r="L11" s="62"/>
      <c r="M11" s="60"/>
      <c r="N11" s="93"/>
      <c r="P11" s="36" t="s">
        <v>199</v>
      </c>
      <c r="Q11" s="37"/>
      <c r="R11" s="220" t="s">
        <v>25</v>
      </c>
      <c r="S11" s="90" t="s">
        <v>26</v>
      </c>
    </row>
    <row r="12" spans="2:19" s="36" customFormat="1" ht="30" customHeight="1">
      <c r="B12" s="40"/>
      <c r="C12" s="217"/>
      <c r="D12" s="84"/>
      <c r="E12" s="219" t="s">
        <v>108</v>
      </c>
      <c r="F12" s="44">
        <v>0</v>
      </c>
      <c r="G12" s="68"/>
      <c r="H12" s="71"/>
      <c r="I12" s="71"/>
      <c r="J12" s="71"/>
      <c r="K12" s="72"/>
      <c r="L12" s="73"/>
      <c r="M12" s="71"/>
      <c r="N12" s="89"/>
      <c r="Q12" s="37"/>
      <c r="R12" s="220" t="s">
        <v>30</v>
      </c>
      <c r="S12" s="221"/>
    </row>
    <row r="13" spans="2:19" s="36" customFormat="1" ht="30" customHeight="1">
      <c r="B13" s="40"/>
      <c r="C13" s="217"/>
      <c r="D13" s="42" t="s">
        <v>200</v>
      </c>
      <c r="E13" s="43" t="s">
        <v>23</v>
      </c>
      <c r="F13" s="44">
        <v>6</v>
      </c>
      <c r="G13" s="45"/>
      <c r="H13" s="222" t="s">
        <v>201</v>
      </c>
      <c r="I13" s="222"/>
      <c r="J13" s="222"/>
      <c r="K13" s="223"/>
      <c r="L13" s="45"/>
      <c r="M13" s="48"/>
      <c r="N13" s="88"/>
      <c r="Q13" s="224" t="s">
        <v>33</v>
      </c>
      <c r="R13" s="225" t="s">
        <v>202</v>
      </c>
      <c r="S13" s="221"/>
    </row>
    <row r="14" spans="2:19" s="36" customFormat="1" ht="30" customHeight="1">
      <c r="B14" s="40"/>
      <c r="C14" s="217"/>
      <c r="D14" s="54"/>
      <c r="E14" s="55" t="s">
        <v>203</v>
      </c>
      <c r="F14" s="56" t="s">
        <v>204</v>
      </c>
      <c r="G14" s="57"/>
      <c r="H14" s="226"/>
      <c r="I14" s="227"/>
      <c r="J14" s="227"/>
      <c r="K14" s="228"/>
      <c r="L14" s="62"/>
      <c r="M14" s="60"/>
      <c r="N14" s="93"/>
      <c r="P14" s="36" t="s">
        <v>199</v>
      </c>
      <c r="Q14" s="224"/>
      <c r="R14" s="225" t="s">
        <v>205</v>
      </c>
      <c r="S14" s="216"/>
    </row>
    <row r="15" spans="2:19" s="36" customFormat="1" ht="30" customHeight="1">
      <c r="B15" s="40"/>
      <c r="C15" s="229" t="s">
        <v>206</v>
      </c>
      <c r="D15" s="67" t="s">
        <v>207</v>
      </c>
      <c r="E15" s="43" t="s">
        <v>32</v>
      </c>
      <c r="F15" s="44">
        <v>0</v>
      </c>
      <c r="G15" s="68"/>
      <c r="H15" s="230"/>
      <c r="I15" s="231"/>
      <c r="J15" s="231"/>
      <c r="K15" s="232"/>
      <c r="L15" s="73"/>
      <c r="M15" s="71"/>
      <c r="N15" s="89"/>
      <c r="Q15" s="224"/>
      <c r="R15" s="225" t="s">
        <v>208</v>
      </c>
    </row>
    <row r="16" spans="2:19" s="36" customFormat="1" ht="30" customHeight="1">
      <c r="B16" s="40"/>
      <c r="C16" s="217"/>
      <c r="D16" s="42" t="s">
        <v>209</v>
      </c>
      <c r="E16" s="43" t="s">
        <v>37</v>
      </c>
      <c r="F16" s="44">
        <v>2</v>
      </c>
      <c r="G16" s="45"/>
      <c r="H16" s="78"/>
      <c r="I16" s="78"/>
      <c r="J16" s="78"/>
      <c r="K16" s="79"/>
      <c r="L16" s="80"/>
      <c r="M16" s="48"/>
      <c r="N16" s="88"/>
      <c r="P16" s="36" t="s">
        <v>199</v>
      </c>
      <c r="Q16" s="224"/>
      <c r="R16" s="225" t="s">
        <v>42</v>
      </c>
    </row>
    <row r="17" spans="2:20" s="36" customFormat="1" ht="30" customHeight="1">
      <c r="B17" s="40"/>
      <c r="C17" s="217"/>
      <c r="D17" s="110"/>
      <c r="E17" s="43" t="s">
        <v>39</v>
      </c>
      <c r="F17" s="44">
        <v>1</v>
      </c>
      <c r="G17" s="57"/>
      <c r="H17" s="81"/>
      <c r="I17" s="81"/>
      <c r="J17" s="81"/>
      <c r="K17" s="82"/>
      <c r="L17" s="62"/>
      <c r="M17" s="60"/>
      <c r="N17" s="93"/>
      <c r="Q17" s="224"/>
      <c r="R17" s="225" t="s">
        <v>46</v>
      </c>
    </row>
    <row r="18" spans="2:20" s="36" customFormat="1" ht="30" customHeight="1">
      <c r="B18" s="40"/>
      <c r="C18" s="217"/>
      <c r="D18" s="84"/>
      <c r="E18" s="43" t="s">
        <v>41</v>
      </c>
      <c r="F18" s="44">
        <v>0</v>
      </c>
      <c r="G18" s="73"/>
      <c r="H18" s="85"/>
      <c r="I18" s="85"/>
      <c r="J18" s="85"/>
      <c r="K18" s="86"/>
      <c r="L18" s="73"/>
      <c r="M18" s="71"/>
      <c r="N18" s="89"/>
      <c r="Q18" s="224"/>
      <c r="R18" s="225" t="s">
        <v>48</v>
      </c>
    </row>
    <row r="19" spans="2:20" s="36" customFormat="1" ht="30" customHeight="1">
      <c r="B19" s="40"/>
      <c r="C19" s="41"/>
      <c r="D19" s="87" t="s">
        <v>210</v>
      </c>
      <c r="E19" s="43" t="s">
        <v>44</v>
      </c>
      <c r="F19" s="44">
        <v>1</v>
      </c>
      <c r="G19" s="80"/>
      <c r="H19" s="48"/>
      <c r="I19" s="48"/>
      <c r="J19" s="48"/>
      <c r="K19" s="49"/>
      <c r="L19" s="80"/>
      <c r="M19" s="48"/>
      <c r="N19" s="88"/>
      <c r="P19" s="233" t="s">
        <v>211</v>
      </c>
      <c r="Q19" s="224"/>
      <c r="R19" s="225" t="s">
        <v>51</v>
      </c>
      <c r="S19" s="90"/>
    </row>
    <row r="20" spans="2:20" s="36" customFormat="1" ht="30" customHeight="1">
      <c r="B20" s="40"/>
      <c r="C20" s="41"/>
      <c r="D20" s="41" t="s">
        <v>21</v>
      </c>
      <c r="E20" s="43" t="s">
        <v>47</v>
      </c>
      <c r="F20" s="44">
        <v>0</v>
      </c>
      <c r="G20" s="73"/>
      <c r="H20" s="71"/>
      <c r="I20" s="71"/>
      <c r="J20" s="71"/>
      <c r="K20" s="72"/>
      <c r="L20" s="73"/>
      <c r="M20" s="71"/>
      <c r="N20" s="89"/>
      <c r="P20" s="233"/>
      <c r="Q20" s="224"/>
      <c r="R20" s="225" t="s">
        <v>54</v>
      </c>
      <c r="S20" s="90"/>
    </row>
    <row r="21" spans="2:20" s="36" customFormat="1" ht="30" customHeight="1">
      <c r="B21" s="40"/>
      <c r="C21" s="41"/>
      <c r="D21" s="87" t="s">
        <v>212</v>
      </c>
      <c r="E21" s="43" t="s">
        <v>50</v>
      </c>
      <c r="F21" s="44">
        <v>1</v>
      </c>
      <c r="G21" s="80"/>
      <c r="H21" s="48"/>
      <c r="I21" s="48"/>
      <c r="J21" s="48"/>
      <c r="K21" s="49"/>
      <c r="L21" s="80"/>
      <c r="M21" s="48"/>
      <c r="N21" s="88"/>
      <c r="P21" s="233" t="s">
        <v>45</v>
      </c>
      <c r="Q21" s="224"/>
      <c r="R21" s="225" t="s">
        <v>57</v>
      </c>
      <c r="S21" s="90"/>
    </row>
    <row r="22" spans="2:20" s="36" customFormat="1" ht="30" customHeight="1">
      <c r="B22" s="40"/>
      <c r="C22" s="41"/>
      <c r="D22" s="41" t="s">
        <v>52</v>
      </c>
      <c r="E22" s="43" t="s">
        <v>53</v>
      </c>
      <c r="F22" s="44">
        <v>0</v>
      </c>
      <c r="G22" s="73"/>
      <c r="H22" s="71"/>
      <c r="I22" s="71"/>
      <c r="J22" s="71"/>
      <c r="K22" s="72"/>
      <c r="L22" s="73"/>
      <c r="M22" s="71"/>
      <c r="N22" s="89"/>
      <c r="Q22" s="212" t="s">
        <v>59</v>
      </c>
      <c r="R22" s="225" t="s">
        <v>60</v>
      </c>
      <c r="S22" s="90"/>
    </row>
    <row r="23" spans="2:20" s="36" customFormat="1" ht="30" customHeight="1">
      <c r="B23" s="40"/>
      <c r="C23" s="41"/>
      <c r="D23" s="234" t="s">
        <v>213</v>
      </c>
      <c r="E23" s="43" t="s">
        <v>56</v>
      </c>
      <c r="F23" s="44">
        <v>1</v>
      </c>
      <c r="G23" s="80"/>
      <c r="H23" s="48"/>
      <c r="I23" s="48"/>
      <c r="J23" s="48"/>
      <c r="K23" s="49"/>
      <c r="L23" s="80"/>
      <c r="M23" s="48"/>
      <c r="N23" s="88"/>
      <c r="P23" s="233" t="s">
        <v>29</v>
      </c>
      <c r="Q23" s="224" t="s">
        <v>64</v>
      </c>
      <c r="R23" s="225" t="s">
        <v>65</v>
      </c>
      <c r="S23" s="90"/>
      <c r="T23" s="90"/>
    </row>
    <row r="24" spans="2:20" s="36" customFormat="1" ht="30" customHeight="1">
      <c r="B24" s="40"/>
      <c r="C24" s="41"/>
      <c r="D24" s="235"/>
      <c r="E24" s="43" t="s">
        <v>58</v>
      </c>
      <c r="F24" s="44">
        <v>0.5</v>
      </c>
      <c r="G24" s="62"/>
      <c r="H24" s="60"/>
      <c r="I24" s="60"/>
      <c r="J24" s="60"/>
      <c r="K24" s="61"/>
      <c r="L24" s="62"/>
      <c r="M24" s="60"/>
      <c r="N24" s="93"/>
      <c r="P24" s="233"/>
      <c r="Q24" s="224"/>
      <c r="R24" s="225" t="s">
        <v>68</v>
      </c>
      <c r="S24" s="90"/>
      <c r="T24" s="90"/>
    </row>
    <row r="25" spans="2:20" s="36" customFormat="1" ht="30" customHeight="1">
      <c r="B25" s="40"/>
      <c r="C25" s="41"/>
      <c r="D25" s="236"/>
      <c r="E25" s="43" t="s">
        <v>214</v>
      </c>
      <c r="F25" s="44">
        <v>0</v>
      </c>
      <c r="G25" s="73"/>
      <c r="H25" s="71"/>
      <c r="I25" s="71"/>
      <c r="J25" s="71"/>
      <c r="K25" s="72"/>
      <c r="L25" s="73"/>
      <c r="M25" s="71"/>
      <c r="N25" s="89"/>
      <c r="P25" s="233"/>
      <c r="Q25" s="224"/>
      <c r="R25" s="225"/>
      <c r="S25" s="90"/>
      <c r="T25" s="90"/>
    </row>
    <row r="26" spans="2:20" s="36" customFormat="1" ht="30" customHeight="1">
      <c r="B26" s="40"/>
      <c r="C26" s="41"/>
      <c r="D26" s="95" t="s">
        <v>215</v>
      </c>
      <c r="E26" s="43" t="s">
        <v>63</v>
      </c>
      <c r="F26" s="44">
        <v>1</v>
      </c>
      <c r="G26" s="80"/>
      <c r="H26" s="48"/>
      <c r="I26" s="48"/>
      <c r="J26" s="48"/>
      <c r="K26" s="49"/>
      <c r="L26" s="80"/>
      <c r="M26" s="48"/>
      <c r="N26" s="88"/>
      <c r="P26" s="233" t="s">
        <v>45</v>
      </c>
      <c r="Q26" s="224"/>
      <c r="R26" s="225" t="s">
        <v>71</v>
      </c>
      <c r="T26" s="90"/>
    </row>
    <row r="27" spans="2:20" s="36" customFormat="1" ht="30" customHeight="1">
      <c r="B27" s="40"/>
      <c r="C27" s="41"/>
      <c r="D27" s="96"/>
      <c r="E27" s="43" t="s">
        <v>66</v>
      </c>
      <c r="F27" s="44">
        <v>0.5</v>
      </c>
      <c r="G27" s="62"/>
      <c r="H27" s="60"/>
      <c r="I27" s="60"/>
      <c r="J27" s="60"/>
      <c r="K27" s="61"/>
      <c r="L27" s="62"/>
      <c r="M27" s="60"/>
      <c r="N27" s="93"/>
      <c r="P27" s="233"/>
      <c r="Q27" s="224"/>
      <c r="R27" s="225"/>
      <c r="T27" s="90"/>
    </row>
    <row r="28" spans="2:20" s="36" customFormat="1" ht="30" customHeight="1">
      <c r="B28" s="40"/>
      <c r="C28" s="41"/>
      <c r="D28" s="97"/>
      <c r="E28" s="43" t="s">
        <v>67</v>
      </c>
      <c r="F28" s="44">
        <v>0</v>
      </c>
      <c r="G28" s="73"/>
      <c r="H28" s="71"/>
      <c r="I28" s="71"/>
      <c r="J28" s="71"/>
      <c r="K28" s="72"/>
      <c r="L28" s="73"/>
      <c r="M28" s="71"/>
      <c r="N28" s="89"/>
      <c r="Q28" s="224"/>
      <c r="R28" s="225" t="s">
        <v>74</v>
      </c>
      <c r="T28" s="90"/>
    </row>
    <row r="29" spans="2:20" s="36" customFormat="1" ht="30" customHeight="1">
      <c r="B29" s="40"/>
      <c r="C29" s="41"/>
      <c r="D29" s="98" t="s">
        <v>216</v>
      </c>
      <c r="E29" s="43" t="s">
        <v>70</v>
      </c>
      <c r="F29" s="44">
        <v>1</v>
      </c>
      <c r="G29" s="80"/>
      <c r="H29" s="48"/>
      <c r="I29" s="48"/>
      <c r="J29" s="48"/>
      <c r="K29" s="49"/>
      <c r="L29" s="80"/>
      <c r="M29" s="48"/>
      <c r="N29" s="88"/>
      <c r="Q29" s="224"/>
      <c r="R29" s="225" t="s">
        <v>76</v>
      </c>
      <c r="T29" s="90"/>
    </row>
    <row r="30" spans="2:20" s="36" customFormat="1" ht="30" customHeight="1">
      <c r="B30" s="40"/>
      <c r="C30" s="41"/>
      <c r="D30" s="98"/>
      <c r="E30" s="43" t="s">
        <v>72</v>
      </c>
      <c r="F30" s="99">
        <v>0.5</v>
      </c>
      <c r="G30" s="62"/>
      <c r="H30" s="60"/>
      <c r="I30" s="60"/>
      <c r="J30" s="60"/>
      <c r="K30" s="61"/>
      <c r="L30" s="62"/>
      <c r="M30" s="60"/>
      <c r="N30" s="93"/>
      <c r="P30" s="233" t="s">
        <v>45</v>
      </c>
      <c r="Q30" s="224"/>
      <c r="R30" s="225" t="s">
        <v>54</v>
      </c>
      <c r="S30" s="90"/>
      <c r="T30" s="90"/>
    </row>
    <row r="31" spans="2:20" s="36" customFormat="1" ht="30" customHeight="1">
      <c r="B31" s="40"/>
      <c r="C31" s="41"/>
      <c r="D31" s="98"/>
      <c r="E31" s="43" t="s">
        <v>75</v>
      </c>
      <c r="F31" s="44">
        <v>0</v>
      </c>
      <c r="G31" s="73"/>
      <c r="H31" s="71"/>
      <c r="I31" s="71"/>
      <c r="J31" s="71"/>
      <c r="K31" s="72"/>
      <c r="L31" s="73"/>
      <c r="M31" s="71"/>
      <c r="N31" s="89"/>
      <c r="Q31" s="224"/>
      <c r="R31" s="225" t="s">
        <v>57</v>
      </c>
      <c r="T31" s="90"/>
    </row>
    <row r="32" spans="2:20" s="36" customFormat="1" ht="30" customHeight="1">
      <c r="B32" s="40"/>
      <c r="C32" s="237"/>
      <c r="D32" s="101" t="s">
        <v>77</v>
      </c>
      <c r="E32" s="102"/>
      <c r="F32" s="103" t="s">
        <v>217</v>
      </c>
      <c r="G32" s="104"/>
      <c r="H32" s="105"/>
      <c r="I32" s="105"/>
      <c r="J32" s="105"/>
      <c r="K32" s="106"/>
      <c r="L32" s="107"/>
      <c r="M32" s="108"/>
      <c r="N32" s="109"/>
      <c r="Q32" s="224"/>
      <c r="R32" s="225" t="s">
        <v>82</v>
      </c>
    </row>
    <row r="33" spans="2:20" s="36" customFormat="1" ht="30" customHeight="1">
      <c r="B33" s="40"/>
      <c r="C33" s="217"/>
      <c r="D33" s="98" t="s">
        <v>79</v>
      </c>
      <c r="E33" s="43" t="s">
        <v>80</v>
      </c>
      <c r="F33" s="44">
        <v>1</v>
      </c>
      <c r="G33" s="45"/>
      <c r="H33" s="48"/>
      <c r="I33" s="48"/>
      <c r="J33" s="48"/>
      <c r="K33" s="49"/>
      <c r="L33" s="80"/>
      <c r="M33" s="48"/>
      <c r="N33" s="88"/>
      <c r="Q33" s="224"/>
      <c r="R33" s="225" t="s">
        <v>84</v>
      </c>
    </row>
    <row r="34" spans="2:20" s="36" customFormat="1" ht="30" customHeight="1">
      <c r="B34" s="40"/>
      <c r="C34" s="217"/>
      <c r="D34" s="98"/>
      <c r="E34" s="43" t="s">
        <v>81</v>
      </c>
      <c r="F34" s="238">
        <v>0.5</v>
      </c>
      <c r="G34" s="57"/>
      <c r="H34" s="60"/>
      <c r="I34" s="60"/>
      <c r="J34" s="60"/>
      <c r="K34" s="61"/>
      <c r="L34" s="62"/>
      <c r="M34" s="60"/>
      <c r="N34" s="93"/>
      <c r="P34" s="36" t="s">
        <v>211</v>
      </c>
      <c r="Q34" s="212" t="s">
        <v>87</v>
      </c>
      <c r="R34" s="225" t="s">
        <v>88</v>
      </c>
      <c r="S34" s="90"/>
    </row>
    <row r="35" spans="2:20" s="36" customFormat="1" ht="30" customHeight="1">
      <c r="B35" s="40"/>
      <c r="C35" s="217"/>
      <c r="D35" s="98"/>
      <c r="E35" s="43" t="s">
        <v>83</v>
      </c>
      <c r="F35" s="44">
        <v>0</v>
      </c>
      <c r="G35" s="68"/>
      <c r="H35" s="71"/>
      <c r="I35" s="71"/>
      <c r="J35" s="71"/>
      <c r="K35" s="72"/>
      <c r="L35" s="73"/>
      <c r="M35" s="71"/>
      <c r="N35" s="89"/>
      <c r="Q35" s="224" t="s">
        <v>90</v>
      </c>
      <c r="R35" s="225" t="s">
        <v>91</v>
      </c>
      <c r="S35" s="90"/>
    </row>
    <row r="36" spans="2:20" s="36" customFormat="1" ht="30" customHeight="1">
      <c r="B36" s="40"/>
      <c r="C36" s="41"/>
      <c r="D36" s="42" t="s">
        <v>85</v>
      </c>
      <c r="E36" s="43" t="s">
        <v>86</v>
      </c>
      <c r="F36" s="44">
        <v>2</v>
      </c>
      <c r="G36" s="45"/>
      <c r="H36" s="48"/>
      <c r="I36" s="48"/>
      <c r="J36" s="48"/>
      <c r="K36" s="49"/>
      <c r="L36" s="80"/>
      <c r="M36" s="50"/>
      <c r="N36" s="51"/>
      <c r="Q36" s="224"/>
      <c r="R36" s="225" t="s">
        <v>93</v>
      </c>
      <c r="S36" s="90"/>
      <c r="T36" s="90"/>
    </row>
    <row r="37" spans="2:20" s="36" customFormat="1" ht="30" customHeight="1">
      <c r="B37" s="40"/>
      <c r="C37" s="41"/>
      <c r="D37" s="110"/>
      <c r="E37" s="43" t="s">
        <v>89</v>
      </c>
      <c r="F37" s="44">
        <v>1</v>
      </c>
      <c r="G37" s="57"/>
      <c r="H37" s="60"/>
      <c r="I37" s="60"/>
      <c r="J37" s="60"/>
      <c r="K37" s="61"/>
      <c r="L37" s="62"/>
      <c r="M37" s="63"/>
      <c r="N37" s="64"/>
      <c r="P37" s="36" t="s">
        <v>199</v>
      </c>
      <c r="Q37" s="224"/>
      <c r="R37" s="225" t="s">
        <v>96</v>
      </c>
      <c r="T37" s="90"/>
    </row>
    <row r="38" spans="2:20" s="36" customFormat="1" ht="30" customHeight="1">
      <c r="B38" s="40"/>
      <c r="C38" s="41"/>
      <c r="D38" s="84"/>
      <c r="E38" s="43" t="s">
        <v>92</v>
      </c>
      <c r="F38" s="44">
        <v>0</v>
      </c>
      <c r="G38" s="68"/>
      <c r="H38" s="71"/>
      <c r="I38" s="71"/>
      <c r="J38" s="71"/>
      <c r="K38" s="72"/>
      <c r="L38" s="73"/>
      <c r="M38" s="74"/>
      <c r="N38" s="75"/>
      <c r="Q38" s="224"/>
      <c r="R38" s="225" t="s">
        <v>99</v>
      </c>
      <c r="T38" s="90"/>
    </row>
    <row r="39" spans="2:20" s="36" customFormat="1" ht="30" customHeight="1">
      <c r="B39" s="40"/>
      <c r="C39" s="217"/>
      <c r="D39" s="111" t="s">
        <v>218</v>
      </c>
      <c r="E39" s="43" t="s">
        <v>95</v>
      </c>
      <c r="F39" s="44">
        <v>3</v>
      </c>
      <c r="G39" s="45"/>
      <c r="H39" s="222" t="s">
        <v>201</v>
      </c>
      <c r="I39" s="222"/>
      <c r="J39" s="222"/>
      <c r="K39" s="223"/>
      <c r="L39" s="45"/>
      <c r="M39" s="48"/>
      <c r="N39" s="88"/>
      <c r="Q39" s="224"/>
      <c r="R39" s="225" t="s">
        <v>102</v>
      </c>
    </row>
    <row r="40" spans="2:20" s="36" customFormat="1" ht="30" customHeight="1">
      <c r="B40" s="40"/>
      <c r="C40" s="217"/>
      <c r="D40" s="112"/>
      <c r="E40" s="55" t="s">
        <v>219</v>
      </c>
      <c r="F40" s="56" t="s">
        <v>220</v>
      </c>
      <c r="G40" s="57"/>
      <c r="H40" s="226"/>
      <c r="I40" s="227"/>
      <c r="J40" s="227"/>
      <c r="K40" s="228"/>
      <c r="L40" s="62"/>
      <c r="M40" s="60"/>
      <c r="N40" s="93"/>
      <c r="P40" s="36" t="s">
        <v>199</v>
      </c>
      <c r="Q40" s="224"/>
      <c r="R40" s="225" t="s">
        <v>48</v>
      </c>
    </row>
    <row r="41" spans="2:20" s="36" customFormat="1" ht="30" customHeight="1">
      <c r="B41" s="40"/>
      <c r="C41" s="239"/>
      <c r="D41" s="67" t="s">
        <v>207</v>
      </c>
      <c r="E41" s="43" t="s">
        <v>101</v>
      </c>
      <c r="F41" s="44">
        <v>0</v>
      </c>
      <c r="G41" s="68"/>
      <c r="H41" s="230"/>
      <c r="I41" s="231"/>
      <c r="J41" s="231"/>
      <c r="K41" s="232"/>
      <c r="L41" s="73"/>
      <c r="M41" s="71"/>
      <c r="N41" s="89"/>
      <c r="Q41" s="224"/>
      <c r="R41" s="225" t="s">
        <v>107</v>
      </c>
    </row>
    <row r="42" spans="2:20" s="36" customFormat="1" ht="30" customHeight="1">
      <c r="B42" s="40"/>
      <c r="C42" s="239"/>
      <c r="D42" s="42" t="s">
        <v>221</v>
      </c>
      <c r="E42" s="43" t="s">
        <v>104</v>
      </c>
      <c r="F42" s="113">
        <v>2</v>
      </c>
      <c r="G42" s="45"/>
      <c r="H42" s="48"/>
      <c r="I42" s="48"/>
      <c r="J42" s="48"/>
      <c r="K42" s="49"/>
      <c r="L42" s="80"/>
      <c r="M42" s="48"/>
      <c r="N42" s="88"/>
      <c r="Q42" s="224"/>
      <c r="R42" s="225" t="s">
        <v>109</v>
      </c>
    </row>
    <row r="43" spans="2:20" s="36" customFormat="1" ht="30" customHeight="1">
      <c r="B43" s="40"/>
      <c r="C43" s="112" t="s">
        <v>100</v>
      </c>
      <c r="D43" s="54"/>
      <c r="E43" s="43" t="s">
        <v>106</v>
      </c>
      <c r="F43" s="113">
        <v>1</v>
      </c>
      <c r="G43" s="57"/>
      <c r="H43" s="60"/>
      <c r="I43" s="60"/>
      <c r="J43" s="60"/>
      <c r="K43" s="61"/>
      <c r="L43" s="62"/>
      <c r="M43" s="60"/>
      <c r="N43" s="93"/>
      <c r="P43" s="36" t="s">
        <v>199</v>
      </c>
      <c r="Q43" s="224"/>
      <c r="R43" s="225" t="s">
        <v>112</v>
      </c>
    </row>
    <row r="44" spans="2:20" s="36" customFormat="1" ht="30" customHeight="1">
      <c r="B44" s="40"/>
      <c r="C44" s="112"/>
      <c r="D44" s="84"/>
      <c r="E44" s="43" t="s">
        <v>222</v>
      </c>
      <c r="F44" s="44">
        <v>0</v>
      </c>
      <c r="G44" s="68"/>
      <c r="H44" s="71"/>
      <c r="I44" s="71"/>
      <c r="J44" s="71"/>
      <c r="K44" s="72"/>
      <c r="L44" s="73"/>
      <c r="M44" s="71"/>
      <c r="N44" s="89"/>
      <c r="Q44" s="224"/>
      <c r="R44" s="225" t="s">
        <v>114</v>
      </c>
    </row>
    <row r="45" spans="2:20" s="36" customFormat="1" ht="30" customHeight="1">
      <c r="B45" s="40"/>
      <c r="C45" s="114" t="s">
        <v>105</v>
      </c>
      <c r="D45" s="42" t="s">
        <v>223</v>
      </c>
      <c r="E45" s="43" t="s">
        <v>224</v>
      </c>
      <c r="F45" s="44">
        <v>1</v>
      </c>
      <c r="G45" s="45"/>
      <c r="H45" s="48"/>
      <c r="I45" s="48"/>
      <c r="J45" s="48"/>
      <c r="K45" s="49"/>
      <c r="L45" s="80"/>
      <c r="M45" s="48"/>
      <c r="N45" s="88"/>
      <c r="Q45" s="224"/>
      <c r="R45" s="225" t="s">
        <v>117</v>
      </c>
    </row>
    <row r="46" spans="2:20" s="36" customFormat="1" ht="30" customHeight="1">
      <c r="B46" s="240" t="s">
        <v>225</v>
      </c>
      <c r="C46" s="54"/>
      <c r="D46" s="54"/>
      <c r="E46" s="43" t="s">
        <v>226</v>
      </c>
      <c r="F46" s="44">
        <v>0.5</v>
      </c>
      <c r="G46" s="57"/>
      <c r="H46" s="60"/>
      <c r="I46" s="60"/>
      <c r="J46" s="60"/>
      <c r="K46" s="61"/>
      <c r="L46" s="62"/>
      <c r="M46" s="60"/>
      <c r="N46" s="93"/>
      <c r="P46" s="36" t="s">
        <v>199</v>
      </c>
      <c r="Q46" s="224"/>
      <c r="R46" s="225" t="s">
        <v>119</v>
      </c>
    </row>
    <row r="47" spans="2:20" s="36" customFormat="1" ht="30" customHeight="1">
      <c r="B47" s="241"/>
      <c r="C47" s="54"/>
      <c r="D47" s="84"/>
      <c r="E47" s="43" t="s">
        <v>222</v>
      </c>
      <c r="F47" s="44">
        <v>0</v>
      </c>
      <c r="G47" s="68"/>
      <c r="H47" s="71"/>
      <c r="I47" s="71"/>
      <c r="J47" s="71"/>
      <c r="K47" s="72"/>
      <c r="L47" s="73"/>
      <c r="M47" s="71"/>
      <c r="N47" s="89"/>
      <c r="Q47" s="224"/>
      <c r="R47" s="225" t="s">
        <v>121</v>
      </c>
    </row>
    <row r="48" spans="2:20" s="36" customFormat="1" ht="30" customHeight="1">
      <c r="B48" s="40"/>
      <c r="C48" s="242"/>
      <c r="D48" s="118" t="s">
        <v>227</v>
      </c>
      <c r="E48" s="119" t="s">
        <v>116</v>
      </c>
      <c r="F48" s="113">
        <v>1</v>
      </c>
      <c r="G48" s="45"/>
      <c r="H48" s="48"/>
      <c r="I48" s="48"/>
      <c r="J48" s="48"/>
      <c r="K48" s="49"/>
      <c r="L48" s="80"/>
      <c r="M48" s="48"/>
      <c r="N48" s="88"/>
      <c r="Q48" s="224"/>
      <c r="R48" s="225" t="s">
        <v>124</v>
      </c>
    </row>
    <row r="49" spans="2:19" s="36" customFormat="1" ht="30" customHeight="1">
      <c r="B49" s="40"/>
      <c r="C49" s="243"/>
      <c r="D49" s="120"/>
      <c r="E49" s="119" t="s">
        <v>118</v>
      </c>
      <c r="F49" s="44">
        <v>0.5</v>
      </c>
      <c r="G49" s="57"/>
      <c r="H49" s="60"/>
      <c r="I49" s="60"/>
      <c r="J49" s="60"/>
      <c r="K49" s="61"/>
      <c r="L49" s="62"/>
      <c r="M49" s="60"/>
      <c r="N49" s="93"/>
      <c r="P49" s="36" t="s">
        <v>199</v>
      </c>
      <c r="Q49" s="224"/>
      <c r="R49" s="225" t="s">
        <v>126</v>
      </c>
    </row>
    <row r="50" spans="2:19" s="36" customFormat="1" ht="30" customHeight="1">
      <c r="B50" s="40"/>
      <c r="C50" s="217"/>
      <c r="D50" s="121"/>
      <c r="E50" s="119" t="s">
        <v>120</v>
      </c>
      <c r="F50" s="44">
        <v>0</v>
      </c>
      <c r="G50" s="68"/>
      <c r="H50" s="71"/>
      <c r="I50" s="71"/>
      <c r="J50" s="71"/>
      <c r="K50" s="72"/>
      <c r="L50" s="73"/>
      <c r="M50" s="71"/>
      <c r="N50" s="89"/>
      <c r="Q50" s="224"/>
      <c r="R50" s="225" t="s">
        <v>228</v>
      </c>
    </row>
    <row r="51" spans="2:19" s="36" customFormat="1" ht="30" customHeight="1">
      <c r="B51" s="40"/>
      <c r="C51" s="217"/>
      <c r="D51" s="42" t="s">
        <v>229</v>
      </c>
      <c r="E51" s="43" t="s">
        <v>123</v>
      </c>
      <c r="F51" s="44">
        <v>1</v>
      </c>
      <c r="G51" s="45"/>
      <c r="H51" s="244"/>
      <c r="I51" s="244"/>
      <c r="J51" s="244"/>
      <c r="K51" s="245"/>
      <c r="L51" s="80"/>
      <c r="M51" s="48"/>
      <c r="N51" s="88"/>
      <c r="P51" s="36" t="s">
        <v>199</v>
      </c>
      <c r="Q51" s="224"/>
      <c r="R51" s="225" t="s">
        <v>131</v>
      </c>
      <c r="S51" s="246"/>
    </row>
    <row r="52" spans="2:19" s="36" customFormat="1" ht="30" customHeight="1">
      <c r="B52" s="40"/>
      <c r="C52" s="217"/>
      <c r="D52" s="110"/>
      <c r="E52" s="43" t="s">
        <v>125</v>
      </c>
      <c r="F52" s="44">
        <v>0.5</v>
      </c>
      <c r="G52" s="57"/>
      <c r="H52" s="247"/>
      <c r="I52" s="247"/>
      <c r="J52" s="247"/>
      <c r="K52" s="248"/>
      <c r="L52" s="62"/>
      <c r="M52" s="60"/>
      <c r="N52" s="93"/>
      <c r="Q52" s="224"/>
      <c r="R52" s="225" t="s">
        <v>133</v>
      </c>
    </row>
    <row r="53" spans="2:19" s="36" customFormat="1" ht="30" customHeight="1">
      <c r="B53" s="40"/>
      <c r="C53" s="217"/>
      <c r="D53" s="122"/>
      <c r="E53" s="43" t="s">
        <v>127</v>
      </c>
      <c r="F53" s="44">
        <v>0</v>
      </c>
      <c r="G53" s="73"/>
      <c r="H53" s="249"/>
      <c r="I53" s="249"/>
      <c r="J53" s="249"/>
      <c r="K53" s="250"/>
      <c r="L53" s="73"/>
      <c r="M53" s="71"/>
      <c r="N53" s="89"/>
      <c r="Q53" s="224" t="s">
        <v>135</v>
      </c>
      <c r="R53" s="225" t="s">
        <v>136</v>
      </c>
    </row>
    <row r="54" spans="2:19" s="36" customFormat="1" ht="30" customHeight="1">
      <c r="B54" s="40"/>
      <c r="C54" s="217"/>
      <c r="D54" s="123" t="s">
        <v>129</v>
      </c>
      <c r="E54" s="124" t="s">
        <v>130</v>
      </c>
      <c r="F54" s="125">
        <v>2</v>
      </c>
      <c r="G54" s="80"/>
      <c r="H54" s="48"/>
      <c r="I54" s="48"/>
      <c r="J54" s="48"/>
      <c r="K54" s="49"/>
      <c r="L54" s="80"/>
      <c r="M54" s="48"/>
      <c r="N54" s="88"/>
      <c r="P54" s="36" t="s">
        <v>45</v>
      </c>
      <c r="Q54" s="224"/>
      <c r="R54" s="225" t="s">
        <v>121</v>
      </c>
      <c r="S54" s="83"/>
    </row>
    <row r="55" spans="2:19" s="36" customFormat="1" ht="30" customHeight="1">
      <c r="B55" s="40"/>
      <c r="C55" s="217"/>
      <c r="D55" s="128"/>
      <c r="E55" s="124" t="s">
        <v>230</v>
      </c>
      <c r="F55" s="129">
        <v>1</v>
      </c>
      <c r="G55" s="62"/>
      <c r="H55" s="60"/>
      <c r="I55" s="60"/>
      <c r="J55" s="60"/>
      <c r="K55" s="61"/>
      <c r="L55" s="62"/>
      <c r="M55" s="60"/>
      <c r="N55" s="93"/>
      <c r="Q55" s="224"/>
      <c r="R55" s="251" t="s">
        <v>139</v>
      </c>
      <c r="S55" s="83"/>
    </row>
    <row r="56" spans="2:19" s="36" customFormat="1" ht="30" customHeight="1">
      <c r="B56" s="40"/>
      <c r="C56" s="217"/>
      <c r="D56" s="128"/>
      <c r="E56" s="124" t="s">
        <v>231</v>
      </c>
      <c r="F56" s="125">
        <v>0.5</v>
      </c>
      <c r="G56" s="62"/>
      <c r="H56" s="60"/>
      <c r="I56" s="60"/>
      <c r="J56" s="60"/>
      <c r="K56" s="61"/>
      <c r="L56" s="62"/>
      <c r="M56" s="60"/>
      <c r="N56" s="93"/>
      <c r="Q56" s="224" t="s">
        <v>142</v>
      </c>
      <c r="R56" s="225" t="s">
        <v>143</v>
      </c>
      <c r="S56" s="252"/>
    </row>
    <row r="57" spans="2:19" s="36" customFormat="1" ht="30" customHeight="1">
      <c r="B57" s="40"/>
      <c r="C57" s="217"/>
      <c r="D57" s="132"/>
      <c r="E57" s="253" t="s">
        <v>137</v>
      </c>
      <c r="F57" s="125">
        <v>0</v>
      </c>
      <c r="G57" s="73"/>
      <c r="H57" s="71"/>
      <c r="I57" s="71"/>
      <c r="J57" s="71"/>
      <c r="K57" s="72"/>
      <c r="L57" s="73"/>
      <c r="M57" s="71"/>
      <c r="N57" s="89"/>
      <c r="Q57" s="224"/>
      <c r="R57" s="225" t="s">
        <v>145</v>
      </c>
      <c r="S57" s="252"/>
    </row>
    <row r="58" spans="2:19" s="36" customFormat="1" ht="30" customHeight="1">
      <c r="B58" s="40"/>
      <c r="C58" s="237"/>
      <c r="D58" s="101" t="s">
        <v>77</v>
      </c>
      <c r="E58" s="102"/>
      <c r="F58" s="103" t="s">
        <v>232</v>
      </c>
      <c r="G58" s="104"/>
      <c r="H58" s="105"/>
      <c r="I58" s="105"/>
      <c r="J58" s="105"/>
      <c r="K58" s="106"/>
      <c r="L58" s="107"/>
      <c r="M58" s="108"/>
      <c r="N58" s="109"/>
      <c r="Q58" s="224" t="s">
        <v>147</v>
      </c>
      <c r="R58" s="225" t="s">
        <v>148</v>
      </c>
      <c r="S58" s="254"/>
    </row>
    <row r="59" spans="2:19" s="139" customFormat="1" ht="30" customHeight="1">
      <c r="B59" s="40"/>
      <c r="C59" s="214"/>
      <c r="D59" s="137" t="s">
        <v>140</v>
      </c>
      <c r="E59" s="138" t="s">
        <v>233</v>
      </c>
      <c r="F59" s="113">
        <v>1</v>
      </c>
      <c r="G59" s="45"/>
      <c r="H59" s="48"/>
      <c r="I59" s="48"/>
      <c r="J59" s="48"/>
      <c r="K59" s="49"/>
      <c r="L59" s="80"/>
      <c r="M59" s="48"/>
      <c r="N59" s="88"/>
      <c r="Q59" s="224"/>
      <c r="R59" s="225" t="s">
        <v>117</v>
      </c>
      <c r="S59" s="254"/>
    </row>
    <row r="60" spans="2:19" s="139" customFormat="1" ht="30" customHeight="1">
      <c r="B60" s="40"/>
      <c r="C60" s="41" t="s">
        <v>234</v>
      </c>
      <c r="D60" s="141"/>
      <c r="E60" s="138" t="s">
        <v>235</v>
      </c>
      <c r="F60" s="113">
        <v>0.5</v>
      </c>
      <c r="G60" s="57"/>
      <c r="H60" s="60"/>
      <c r="I60" s="60"/>
      <c r="J60" s="60"/>
      <c r="K60" s="61"/>
      <c r="L60" s="62"/>
      <c r="M60" s="60"/>
      <c r="N60" s="93"/>
      <c r="P60" s="139" t="s">
        <v>199</v>
      </c>
      <c r="Q60" s="212" t="s">
        <v>153</v>
      </c>
      <c r="R60" s="225" t="s">
        <v>154</v>
      </c>
      <c r="S60" s="36"/>
    </row>
    <row r="61" spans="2:19" s="139" customFormat="1" ht="30" customHeight="1">
      <c r="B61" s="40"/>
      <c r="C61" s="217"/>
      <c r="D61" s="142"/>
      <c r="E61" s="138" t="s">
        <v>146</v>
      </c>
      <c r="F61" s="113">
        <v>0</v>
      </c>
      <c r="G61" s="68"/>
      <c r="H61" s="71"/>
      <c r="I61" s="71"/>
      <c r="J61" s="71"/>
      <c r="K61" s="72"/>
      <c r="L61" s="73"/>
      <c r="M61" s="71"/>
      <c r="N61" s="89"/>
      <c r="Q61" s="224" t="s">
        <v>156</v>
      </c>
      <c r="R61" s="225" t="s">
        <v>157</v>
      </c>
    </row>
    <row r="62" spans="2:19" s="139" customFormat="1" ht="30" customHeight="1">
      <c r="B62" s="40"/>
      <c r="C62" s="143"/>
      <c r="D62" s="101" t="s">
        <v>77</v>
      </c>
      <c r="E62" s="102"/>
      <c r="F62" s="103">
        <v>1</v>
      </c>
      <c r="G62" s="104"/>
      <c r="H62" s="105"/>
      <c r="I62" s="105"/>
      <c r="J62" s="105"/>
      <c r="K62" s="106"/>
      <c r="L62" s="107"/>
      <c r="M62" s="108"/>
      <c r="N62" s="109"/>
      <c r="Q62" s="224"/>
      <c r="R62" s="225" t="s">
        <v>158</v>
      </c>
    </row>
    <row r="63" spans="2:19" s="139" customFormat="1" ht="30" customHeight="1">
      <c r="B63" s="40"/>
      <c r="C63" s="255"/>
      <c r="D63" s="42" t="s">
        <v>159</v>
      </c>
      <c r="E63" s="150" t="s">
        <v>160</v>
      </c>
      <c r="F63" s="113">
        <v>2</v>
      </c>
      <c r="G63" s="45"/>
      <c r="H63" s="48"/>
      <c r="I63" s="48"/>
      <c r="J63" s="48"/>
      <c r="K63" s="49"/>
      <c r="L63" s="80"/>
      <c r="M63" s="48"/>
      <c r="N63" s="88"/>
      <c r="P63" s="139" t="s">
        <v>199</v>
      </c>
      <c r="Q63" s="224"/>
      <c r="R63" s="225" t="s">
        <v>161</v>
      </c>
    </row>
    <row r="64" spans="2:19" s="139" customFormat="1" ht="30" customHeight="1">
      <c r="B64" s="40"/>
      <c r="C64" s="256"/>
      <c r="D64" s="122"/>
      <c r="E64" s="150" t="s">
        <v>163</v>
      </c>
      <c r="F64" s="113">
        <v>0</v>
      </c>
      <c r="G64" s="68"/>
      <c r="H64" s="71"/>
      <c r="I64" s="71"/>
      <c r="J64" s="71"/>
      <c r="K64" s="72"/>
      <c r="L64" s="73"/>
      <c r="M64" s="71"/>
      <c r="N64" s="89"/>
      <c r="Q64" s="224"/>
      <c r="R64" s="225" t="s">
        <v>164</v>
      </c>
    </row>
    <row r="65" spans="2:19" s="139" customFormat="1" ht="30" customHeight="1">
      <c r="B65" s="40"/>
      <c r="C65" s="255" t="s">
        <v>162</v>
      </c>
      <c r="D65" s="149" t="s">
        <v>165</v>
      </c>
      <c r="E65" s="138" t="s">
        <v>166</v>
      </c>
      <c r="F65" s="113">
        <v>1</v>
      </c>
      <c r="G65" s="45"/>
      <c r="H65" s="48"/>
      <c r="I65" s="48"/>
      <c r="J65" s="48"/>
      <c r="K65" s="49"/>
      <c r="L65" s="80"/>
      <c r="M65" s="48"/>
      <c r="N65" s="88"/>
      <c r="P65" s="139" t="s">
        <v>199</v>
      </c>
      <c r="Q65" s="224"/>
      <c r="R65" s="225" t="s">
        <v>121</v>
      </c>
    </row>
    <row r="66" spans="2:19" s="139" customFormat="1" ht="30" customHeight="1">
      <c r="B66" s="40"/>
      <c r="C66" s="256"/>
      <c r="D66" s="149"/>
      <c r="E66" s="138" t="s">
        <v>167</v>
      </c>
      <c r="F66" s="113">
        <v>0</v>
      </c>
      <c r="G66" s="68"/>
      <c r="H66" s="71"/>
      <c r="I66" s="71"/>
      <c r="J66" s="71"/>
      <c r="K66" s="72"/>
      <c r="L66" s="73"/>
      <c r="M66" s="71"/>
      <c r="N66" s="89"/>
      <c r="Q66" s="212" t="s">
        <v>168</v>
      </c>
      <c r="R66" s="225" t="s">
        <v>169</v>
      </c>
    </row>
    <row r="67" spans="2:19" s="139" customFormat="1" ht="30" customHeight="1">
      <c r="B67" s="40"/>
      <c r="C67" s="255"/>
      <c r="D67" s="42" t="s">
        <v>236</v>
      </c>
      <c r="E67" s="138" t="s">
        <v>171</v>
      </c>
      <c r="F67" s="113">
        <v>2</v>
      </c>
      <c r="G67" s="45"/>
      <c r="H67" s="48"/>
      <c r="I67" s="48"/>
      <c r="J67" s="48"/>
      <c r="K67" s="49"/>
      <c r="L67" s="80"/>
      <c r="M67" s="48"/>
      <c r="N67" s="88"/>
      <c r="P67" s="139" t="s">
        <v>199</v>
      </c>
      <c r="Q67" s="212" t="s">
        <v>172</v>
      </c>
      <c r="R67" s="225" t="s">
        <v>173</v>
      </c>
    </row>
    <row r="68" spans="2:19" s="139" customFormat="1" ht="30" customHeight="1">
      <c r="B68" s="40"/>
      <c r="C68" s="256"/>
      <c r="D68" s="122"/>
      <c r="E68" s="138" t="s">
        <v>174</v>
      </c>
      <c r="F68" s="113">
        <v>0</v>
      </c>
      <c r="G68" s="68"/>
      <c r="H68" s="71"/>
      <c r="I68" s="71"/>
      <c r="J68" s="71"/>
      <c r="K68" s="72"/>
      <c r="L68" s="73"/>
      <c r="M68" s="71"/>
      <c r="N68" s="89"/>
      <c r="Q68" s="212" t="s">
        <v>175</v>
      </c>
      <c r="R68" s="225" t="s">
        <v>176</v>
      </c>
    </row>
    <row r="69" spans="2:19" s="139" customFormat="1" ht="30" customHeight="1">
      <c r="B69" s="40"/>
      <c r="C69" s="257"/>
      <c r="D69" s="101" t="s">
        <v>77</v>
      </c>
      <c r="E69" s="102"/>
      <c r="F69" s="103">
        <v>5</v>
      </c>
      <c r="G69" s="144"/>
      <c r="H69" s="152"/>
      <c r="I69" s="152"/>
      <c r="J69" s="152"/>
      <c r="K69" s="153"/>
      <c r="L69" s="104"/>
      <c r="M69" s="108"/>
      <c r="N69" s="109"/>
      <c r="Q69" s="258"/>
    </row>
    <row r="70" spans="2:19" s="139" customFormat="1" ht="30" customHeight="1">
      <c r="B70" s="40"/>
      <c r="C70" s="155"/>
      <c r="D70" s="149" t="s">
        <v>237</v>
      </c>
      <c r="E70" s="43" t="s">
        <v>178</v>
      </c>
      <c r="F70" s="113">
        <v>5</v>
      </c>
      <c r="G70" s="156"/>
      <c r="H70" s="157"/>
      <c r="I70" s="157"/>
      <c r="J70" s="157"/>
      <c r="K70" s="158"/>
      <c r="L70" s="80"/>
      <c r="M70" s="48"/>
      <c r="N70" s="88"/>
      <c r="P70" s="139" t="s">
        <v>211</v>
      </c>
      <c r="Q70" s="258"/>
    </row>
    <row r="71" spans="2:19" s="139" customFormat="1" ht="30" customHeight="1">
      <c r="B71" s="40"/>
      <c r="C71" s="148" t="s">
        <v>179</v>
      </c>
      <c r="D71" s="149"/>
      <c r="E71" s="43" t="s">
        <v>127</v>
      </c>
      <c r="F71" s="113">
        <v>0</v>
      </c>
      <c r="G71" s="159"/>
      <c r="H71" s="160"/>
      <c r="I71" s="160"/>
      <c r="J71" s="160"/>
      <c r="K71" s="161"/>
      <c r="L71" s="73"/>
      <c r="M71" s="71"/>
      <c r="N71" s="89"/>
      <c r="Q71" s="258"/>
    </row>
    <row r="72" spans="2:19" s="139" customFormat="1" ht="30" customHeight="1">
      <c r="B72" s="40"/>
      <c r="C72" s="143"/>
      <c r="D72" s="101" t="s">
        <v>77</v>
      </c>
      <c r="E72" s="102"/>
      <c r="F72" s="103" t="s">
        <v>180</v>
      </c>
      <c r="G72" s="162"/>
      <c r="H72" s="163"/>
      <c r="I72" s="163"/>
      <c r="J72" s="163"/>
      <c r="K72" s="164"/>
      <c r="L72" s="107"/>
      <c r="M72" s="108"/>
      <c r="N72" s="109"/>
      <c r="Q72" s="258"/>
    </row>
    <row r="73" spans="2:19" s="139" customFormat="1" ht="30" customHeight="1">
      <c r="B73" s="40"/>
      <c r="C73" s="259"/>
      <c r="D73" s="166" t="s">
        <v>238</v>
      </c>
      <c r="E73" s="43" t="s">
        <v>178</v>
      </c>
      <c r="F73" s="260">
        <v>-1</v>
      </c>
      <c r="G73" s="45"/>
      <c r="H73" s="48"/>
      <c r="I73" s="48"/>
      <c r="J73" s="48"/>
      <c r="K73" s="49"/>
      <c r="L73" s="80"/>
      <c r="M73" s="48"/>
      <c r="N73" s="88"/>
      <c r="P73" s="139" t="s">
        <v>199</v>
      </c>
      <c r="Q73" s="258"/>
    </row>
    <row r="74" spans="2:19" s="139" customFormat="1" ht="30" customHeight="1">
      <c r="B74" s="40"/>
      <c r="C74" s="261" t="s">
        <v>182</v>
      </c>
      <c r="D74" s="169"/>
      <c r="E74" s="43" t="s">
        <v>127</v>
      </c>
      <c r="F74" s="113">
        <v>0</v>
      </c>
      <c r="G74" s="68"/>
      <c r="H74" s="71"/>
      <c r="I74" s="71"/>
      <c r="J74" s="71"/>
      <c r="K74" s="72"/>
      <c r="L74" s="73"/>
      <c r="M74" s="71"/>
      <c r="N74" s="89"/>
      <c r="Q74" s="258"/>
    </row>
    <row r="75" spans="2:19" s="139" customFormat="1" ht="30" customHeight="1">
      <c r="B75" s="40"/>
      <c r="C75" s="170"/>
      <c r="D75" s="101" t="s">
        <v>77</v>
      </c>
      <c r="E75" s="102"/>
      <c r="F75" s="171">
        <v>0</v>
      </c>
      <c r="G75" s="104"/>
      <c r="H75" s="105"/>
      <c r="I75" s="105"/>
      <c r="J75" s="105"/>
      <c r="K75" s="106"/>
      <c r="L75" s="107"/>
      <c r="M75" s="108"/>
      <c r="N75" s="109"/>
      <c r="Q75" s="258"/>
      <c r="R75" s="3"/>
      <c r="S75" s="3"/>
    </row>
    <row r="76" spans="2:19" s="139" customFormat="1" ht="30" customHeight="1" thickBot="1">
      <c r="B76" s="172"/>
      <c r="C76" s="173" t="s">
        <v>183</v>
      </c>
      <c r="D76" s="174"/>
      <c r="E76" s="174"/>
      <c r="F76" s="175" t="s">
        <v>239</v>
      </c>
      <c r="G76" s="176"/>
      <c r="H76" s="177"/>
      <c r="I76" s="177"/>
      <c r="J76" s="177"/>
      <c r="K76" s="178"/>
      <c r="L76" s="179"/>
      <c r="M76" s="180"/>
      <c r="N76" s="181"/>
      <c r="Q76" s="258"/>
      <c r="R76" s="3"/>
      <c r="S76" s="3"/>
    </row>
    <row r="77" spans="2:19" s="139" customFormat="1" ht="30" customHeight="1">
      <c r="B77" s="182" t="s">
        <v>185</v>
      </c>
      <c r="C77" s="183"/>
      <c r="D77" s="262" t="s">
        <v>186</v>
      </c>
      <c r="E77" s="185"/>
      <c r="F77" s="186"/>
      <c r="G77" s="187"/>
      <c r="H77" s="187"/>
      <c r="I77" s="187"/>
      <c r="J77" s="187"/>
      <c r="K77" s="187"/>
      <c r="L77" s="188"/>
      <c r="M77" s="189"/>
      <c r="N77" s="190"/>
      <c r="Q77" s="258"/>
      <c r="R77" s="3"/>
      <c r="S77" s="3"/>
    </row>
    <row r="78" spans="2:19" s="3" customFormat="1" ht="30" customHeight="1">
      <c r="B78" s="191" t="s">
        <v>187</v>
      </c>
      <c r="C78" s="192"/>
      <c r="D78" s="263" t="s">
        <v>188</v>
      </c>
      <c r="E78" s="194"/>
      <c r="F78" s="195"/>
      <c r="G78" s="195"/>
      <c r="H78" s="195"/>
      <c r="I78" s="195"/>
      <c r="J78" s="195"/>
      <c r="K78" s="195"/>
      <c r="L78" s="196"/>
      <c r="M78" s="145"/>
      <c r="N78" s="147"/>
      <c r="Q78" s="258"/>
      <c r="R78" s="139"/>
      <c r="S78" s="139"/>
    </row>
    <row r="79" spans="2:19" s="3" customFormat="1" ht="30" customHeight="1">
      <c r="B79" s="191" t="s">
        <v>189</v>
      </c>
      <c r="C79" s="192"/>
      <c r="D79" s="264" t="s">
        <v>190</v>
      </c>
      <c r="E79" s="194"/>
      <c r="F79" s="195"/>
      <c r="G79" s="195"/>
      <c r="H79" s="195"/>
      <c r="I79" s="195"/>
      <c r="J79" s="195"/>
      <c r="K79" s="195"/>
      <c r="L79" s="196"/>
      <c r="M79" s="145"/>
      <c r="N79" s="147"/>
      <c r="Q79" s="258"/>
      <c r="R79" s="139"/>
      <c r="S79" s="139"/>
    </row>
    <row r="80" spans="2:19" s="3" customFormat="1" ht="30" customHeight="1" thickBot="1">
      <c r="B80" s="198" t="s">
        <v>191</v>
      </c>
      <c r="C80" s="199"/>
      <c r="D80" s="265" t="s">
        <v>192</v>
      </c>
      <c r="E80" s="201"/>
      <c r="F80" s="202"/>
      <c r="G80" s="202"/>
      <c r="H80" s="202"/>
      <c r="I80" s="202"/>
      <c r="J80" s="202"/>
      <c r="K80" s="202"/>
      <c r="L80" s="203"/>
      <c r="M80" s="204"/>
      <c r="N80" s="205"/>
      <c r="Q80" s="258"/>
      <c r="R80" s="139"/>
      <c r="S80" s="139"/>
    </row>
    <row r="81" spans="2:19" s="139" customFormat="1" ht="18" customHeight="1">
      <c r="B81" s="206"/>
      <c r="C81" s="206"/>
      <c r="D81" s="206"/>
      <c r="E81" s="206"/>
      <c r="F81" s="206"/>
      <c r="G81" s="206"/>
      <c r="H81" s="206"/>
      <c r="I81" s="206"/>
      <c r="J81" s="206"/>
      <c r="K81" s="206"/>
      <c r="L81" s="206"/>
      <c r="M81" s="206"/>
      <c r="P81" s="3"/>
      <c r="Q81" s="258"/>
    </row>
    <row r="82" spans="2:19" s="139" customFormat="1" ht="18" customHeight="1">
      <c r="C82" s="206"/>
      <c r="D82" s="206"/>
      <c r="E82" s="206"/>
      <c r="F82" s="206"/>
      <c r="G82" s="206"/>
      <c r="H82" s="206"/>
      <c r="I82" s="206"/>
      <c r="J82" s="206"/>
      <c r="K82" s="206"/>
      <c r="L82" s="206"/>
      <c r="M82" s="206"/>
      <c r="Q82" s="258"/>
      <c r="R82" s="3"/>
      <c r="S82" s="3"/>
    </row>
    <row r="83" spans="2:19" s="139" customFormat="1" ht="18" customHeight="1">
      <c r="C83" s="206"/>
      <c r="D83" s="206"/>
      <c r="E83" s="206"/>
      <c r="F83" s="206"/>
      <c r="G83" s="206"/>
      <c r="H83" s="206"/>
      <c r="I83" s="206"/>
      <c r="J83" s="206"/>
      <c r="K83" s="206"/>
      <c r="L83" s="206"/>
      <c r="M83" s="206"/>
      <c r="Q83" s="258"/>
      <c r="R83" s="3"/>
      <c r="S83" s="3"/>
    </row>
    <row r="84" spans="2:19" s="139" customFormat="1" ht="18" customHeight="1">
      <c r="C84" s="206"/>
      <c r="D84" s="206"/>
      <c r="E84" s="206"/>
      <c r="F84" s="206"/>
      <c r="G84" s="206"/>
      <c r="H84" s="206"/>
      <c r="I84" s="206"/>
      <c r="J84" s="206"/>
      <c r="K84" s="206"/>
      <c r="L84" s="206"/>
      <c r="M84" s="206"/>
      <c r="Q84" s="258"/>
      <c r="R84" s="3"/>
      <c r="S84" s="3"/>
    </row>
    <row r="85" spans="2:19" s="3" customFormat="1" ht="18" customHeight="1">
      <c r="B85" s="207"/>
      <c r="C85" s="207"/>
      <c r="D85" s="207"/>
      <c r="E85" s="207"/>
      <c r="F85" s="207"/>
      <c r="G85" s="207"/>
      <c r="H85" s="207"/>
      <c r="I85" s="207"/>
      <c r="J85" s="207"/>
      <c r="K85" s="207"/>
      <c r="L85" s="207"/>
      <c r="M85" s="207"/>
      <c r="Q85" s="258"/>
    </row>
    <row r="86" spans="2:19" s="3" customFormat="1" ht="18" customHeight="1">
      <c r="Q86" s="208"/>
    </row>
    <row r="87" spans="2:19" s="3" customFormat="1" ht="18" customHeight="1">
      <c r="Q87" s="208"/>
    </row>
    <row r="88" spans="2:19" s="3" customFormat="1" ht="18" customHeight="1">
      <c r="Q88" s="208"/>
    </row>
    <row r="89" spans="2:19" s="3" customFormat="1" ht="18" customHeight="1">
      <c r="Q89" s="208"/>
    </row>
    <row r="90" spans="2:19" s="3" customFormat="1" ht="18" customHeight="1">
      <c r="Q90" s="208"/>
      <c r="R90" s="2"/>
      <c r="S90" s="2"/>
    </row>
    <row r="91" spans="2:19" s="3" customFormat="1" ht="18" customHeight="1">
      <c r="B91" s="207"/>
      <c r="Q91" s="208"/>
      <c r="R91" s="2"/>
      <c r="S91" s="2"/>
    </row>
    <row r="92" spans="2:19" s="3" customFormat="1" ht="18" customHeight="1">
      <c r="B92" s="207"/>
      <c r="Q92" s="208"/>
      <c r="R92" s="2"/>
      <c r="S92" s="2"/>
    </row>
    <row r="93" spans="2:19" ht="18" customHeight="1"/>
    <row r="94" spans="2:19" ht="18" customHeight="1"/>
    <row r="95" spans="2:19" ht="18" customHeight="1"/>
    <row r="96" spans="2:19" ht="18" customHeight="1"/>
    <row r="97" spans="2:17" ht="18" customHeight="1"/>
    <row r="98" spans="2:17" ht="18" customHeight="1"/>
    <row r="99" spans="2:17" ht="18" customHeight="1"/>
    <row r="100" spans="2:17" ht="18" customHeight="1">
      <c r="Q100" s="2"/>
    </row>
    <row r="101" spans="2:17" ht="18" customHeight="1">
      <c r="Q101" s="2"/>
    </row>
    <row r="102" spans="2:17" ht="18" customHeight="1">
      <c r="Q102" s="2"/>
    </row>
    <row r="103" spans="2:17" ht="18" customHeight="1">
      <c r="Q103" s="2"/>
    </row>
    <row r="104" spans="2:17" ht="18" customHeight="1">
      <c r="Q104" s="2"/>
    </row>
    <row r="105" spans="2:17" ht="18" customHeight="1">
      <c r="Q105" s="2"/>
    </row>
    <row r="106" spans="2:17" ht="18" customHeight="1">
      <c r="Q106" s="2"/>
    </row>
    <row r="107" spans="2:17" ht="18" customHeight="1">
      <c r="B107" s="2"/>
      <c r="E107" s="2"/>
      <c r="F107" s="2"/>
      <c r="G107" s="2"/>
      <c r="H107" s="2"/>
      <c r="I107" s="2"/>
      <c r="J107" s="2"/>
      <c r="K107" s="2"/>
      <c r="L107" s="2"/>
      <c r="M107" s="2"/>
      <c r="Q107" s="2"/>
    </row>
    <row r="108" spans="2:17" ht="18" customHeight="1">
      <c r="B108" s="2"/>
      <c r="E108" s="2"/>
      <c r="F108" s="2"/>
      <c r="G108" s="2"/>
      <c r="H108" s="2"/>
      <c r="I108" s="2"/>
      <c r="J108" s="2"/>
      <c r="K108" s="2"/>
      <c r="L108" s="2"/>
      <c r="M108" s="2"/>
      <c r="Q108" s="2"/>
    </row>
    <row r="109" spans="2:17" ht="18" customHeight="1">
      <c r="B109" s="2"/>
      <c r="E109" s="2"/>
      <c r="F109" s="2"/>
      <c r="G109" s="2"/>
      <c r="H109" s="2"/>
      <c r="I109" s="2"/>
      <c r="J109" s="2"/>
      <c r="K109" s="2"/>
      <c r="L109" s="2"/>
      <c r="M109" s="2"/>
      <c r="Q109" s="2"/>
    </row>
    <row r="110" spans="2:17" ht="18" customHeight="1">
      <c r="B110" s="2"/>
      <c r="E110" s="2"/>
      <c r="F110" s="2"/>
      <c r="G110" s="2"/>
      <c r="H110" s="2"/>
      <c r="I110" s="2"/>
      <c r="J110" s="2"/>
      <c r="K110" s="2"/>
      <c r="L110" s="2"/>
      <c r="M110" s="2"/>
      <c r="Q110" s="2"/>
    </row>
    <row r="111" spans="2:17" ht="18" customHeight="1">
      <c r="B111" s="2"/>
      <c r="E111" s="2"/>
      <c r="F111" s="2"/>
      <c r="G111" s="2"/>
      <c r="H111" s="2"/>
      <c r="I111" s="2"/>
      <c r="J111" s="2"/>
      <c r="K111" s="2"/>
      <c r="L111" s="2"/>
      <c r="M111" s="2"/>
      <c r="Q111" s="2"/>
    </row>
    <row r="112" spans="2:17" ht="18" customHeight="1">
      <c r="B112" s="2"/>
      <c r="E112" s="2"/>
      <c r="F112" s="2"/>
      <c r="G112" s="2"/>
      <c r="H112" s="2"/>
      <c r="I112" s="2"/>
      <c r="J112" s="2"/>
      <c r="K112" s="2"/>
      <c r="L112" s="2"/>
      <c r="M112" s="2"/>
      <c r="Q112" s="2"/>
    </row>
    <row r="113" spans="2:17" ht="18" customHeight="1">
      <c r="B113" s="2"/>
      <c r="E113" s="2"/>
      <c r="F113" s="2"/>
      <c r="G113" s="2"/>
      <c r="H113" s="2"/>
      <c r="I113" s="2"/>
      <c r="J113" s="2"/>
      <c r="K113" s="2"/>
      <c r="L113" s="2"/>
      <c r="M113" s="2"/>
      <c r="Q113" s="2"/>
    </row>
    <row r="114" spans="2:17" ht="18" customHeight="1">
      <c r="B114" s="2"/>
      <c r="E114" s="2"/>
      <c r="F114" s="2"/>
      <c r="G114" s="2"/>
      <c r="H114" s="2"/>
      <c r="I114" s="2"/>
      <c r="J114" s="2"/>
      <c r="K114" s="2"/>
      <c r="L114" s="2"/>
      <c r="M114" s="2"/>
      <c r="Q114" s="2"/>
    </row>
    <row r="115" spans="2:17" ht="18" customHeight="1">
      <c r="B115" s="2"/>
      <c r="E115" s="2"/>
      <c r="F115" s="2"/>
      <c r="G115" s="2"/>
      <c r="H115" s="2"/>
      <c r="I115" s="2"/>
      <c r="J115" s="2"/>
      <c r="K115" s="2"/>
      <c r="L115" s="2"/>
      <c r="M115" s="2"/>
      <c r="Q115" s="2"/>
    </row>
    <row r="116" spans="2:17" ht="18" customHeight="1">
      <c r="B116" s="2"/>
      <c r="E116" s="2"/>
      <c r="F116" s="2"/>
      <c r="G116" s="2"/>
      <c r="H116" s="2"/>
      <c r="I116" s="2"/>
      <c r="J116" s="2"/>
      <c r="K116" s="2"/>
      <c r="L116" s="2"/>
      <c r="M116" s="2"/>
    </row>
    <row r="117" spans="2:17" ht="18" customHeight="1">
      <c r="B117" s="2"/>
      <c r="E117" s="2"/>
      <c r="F117" s="2"/>
      <c r="G117" s="2"/>
      <c r="H117" s="2"/>
      <c r="I117" s="2"/>
      <c r="J117" s="2"/>
      <c r="K117" s="2"/>
      <c r="L117" s="2"/>
      <c r="M117" s="2"/>
    </row>
    <row r="118" spans="2:17" ht="18" customHeight="1">
      <c r="B118" s="2"/>
      <c r="E118" s="2"/>
      <c r="F118" s="2"/>
      <c r="G118" s="2"/>
      <c r="H118" s="2"/>
      <c r="I118" s="2"/>
      <c r="J118" s="2"/>
      <c r="K118" s="2"/>
      <c r="L118" s="2"/>
      <c r="M118" s="2"/>
    </row>
    <row r="119" spans="2:17" ht="18" customHeight="1">
      <c r="B119" s="2"/>
      <c r="E119" s="2"/>
      <c r="F119" s="2"/>
      <c r="G119" s="2"/>
      <c r="H119" s="2"/>
      <c r="I119" s="2"/>
      <c r="J119" s="2"/>
      <c r="K119" s="2"/>
      <c r="L119" s="2"/>
      <c r="M119" s="2"/>
    </row>
    <row r="120" spans="2:17" ht="18" customHeight="1">
      <c r="B120" s="2"/>
      <c r="E120" s="2"/>
      <c r="F120" s="2"/>
      <c r="G120" s="2"/>
      <c r="H120" s="2"/>
      <c r="I120" s="2"/>
      <c r="J120" s="2"/>
      <c r="K120" s="2"/>
      <c r="L120" s="2"/>
      <c r="M120" s="2"/>
    </row>
    <row r="121" spans="2:17">
      <c r="B121" s="2"/>
      <c r="E121" s="2"/>
      <c r="F121" s="2"/>
      <c r="G121" s="2"/>
      <c r="H121" s="2"/>
      <c r="I121" s="2"/>
      <c r="J121" s="2"/>
      <c r="K121" s="2"/>
      <c r="L121" s="2"/>
      <c r="M121" s="2"/>
    </row>
    <row r="122" spans="2:17">
      <c r="B122" s="2"/>
      <c r="E122" s="2"/>
      <c r="F122" s="2"/>
      <c r="G122" s="2"/>
      <c r="H122" s="2"/>
      <c r="I122" s="2"/>
      <c r="J122" s="2"/>
      <c r="K122" s="2"/>
      <c r="L122" s="2"/>
      <c r="M122" s="2"/>
    </row>
  </sheetData>
  <mergeCells count="121">
    <mergeCell ref="B79:C79"/>
    <mergeCell ref="L79:N79"/>
    <mergeCell ref="B80:C80"/>
    <mergeCell ref="L80:N80"/>
    <mergeCell ref="C76:E76"/>
    <mergeCell ref="G76:K76"/>
    <mergeCell ref="L76:N76"/>
    <mergeCell ref="B77:C77"/>
    <mergeCell ref="L77:N77"/>
    <mergeCell ref="B78:C78"/>
    <mergeCell ref="L78:N78"/>
    <mergeCell ref="D73:D74"/>
    <mergeCell ref="G73:K74"/>
    <mergeCell ref="L73:N74"/>
    <mergeCell ref="D75:E75"/>
    <mergeCell ref="G75:K75"/>
    <mergeCell ref="L75:N75"/>
    <mergeCell ref="D70:D71"/>
    <mergeCell ref="G70:K71"/>
    <mergeCell ref="L70:N71"/>
    <mergeCell ref="D72:E72"/>
    <mergeCell ref="G72:K72"/>
    <mergeCell ref="L72:N72"/>
    <mergeCell ref="D67:D68"/>
    <mergeCell ref="G67:K68"/>
    <mergeCell ref="L67:N68"/>
    <mergeCell ref="D69:E69"/>
    <mergeCell ref="G69:K69"/>
    <mergeCell ref="L69:N69"/>
    <mergeCell ref="L62:N62"/>
    <mergeCell ref="D63:D64"/>
    <mergeCell ref="G63:K64"/>
    <mergeCell ref="L63:N64"/>
    <mergeCell ref="D65:D66"/>
    <mergeCell ref="G65:K66"/>
    <mergeCell ref="L65:N66"/>
    <mergeCell ref="D58:E58"/>
    <mergeCell ref="G58:K58"/>
    <mergeCell ref="L58:N58"/>
    <mergeCell ref="Q58:Q59"/>
    <mergeCell ref="D59:D61"/>
    <mergeCell ref="G59:K61"/>
    <mergeCell ref="L59:N61"/>
    <mergeCell ref="Q61:Q65"/>
    <mergeCell ref="D62:E62"/>
    <mergeCell ref="G62:K62"/>
    <mergeCell ref="D51:D53"/>
    <mergeCell ref="G51:K53"/>
    <mergeCell ref="L51:N53"/>
    <mergeCell ref="Q53:Q55"/>
    <mergeCell ref="D54:D57"/>
    <mergeCell ref="G54:K57"/>
    <mergeCell ref="L54:N57"/>
    <mergeCell ref="Q56:Q57"/>
    <mergeCell ref="C45:C47"/>
    <mergeCell ref="D45:D47"/>
    <mergeCell ref="G45:K47"/>
    <mergeCell ref="L45:N47"/>
    <mergeCell ref="B46:B47"/>
    <mergeCell ref="C48:C49"/>
    <mergeCell ref="D48:D50"/>
    <mergeCell ref="G48:K50"/>
    <mergeCell ref="L48:N50"/>
    <mergeCell ref="L39:N41"/>
    <mergeCell ref="C41:C42"/>
    <mergeCell ref="D42:D44"/>
    <mergeCell ref="G42:K44"/>
    <mergeCell ref="L42:N44"/>
    <mergeCell ref="C43:C44"/>
    <mergeCell ref="Q35:Q52"/>
    <mergeCell ref="D36:D38"/>
    <mergeCell ref="G36:K38"/>
    <mergeCell ref="L36:N38"/>
    <mergeCell ref="D39:D40"/>
    <mergeCell ref="G39:G41"/>
    <mergeCell ref="H39:H41"/>
    <mergeCell ref="I39:I41"/>
    <mergeCell ref="J39:J41"/>
    <mergeCell ref="K39:K41"/>
    <mergeCell ref="D32:E32"/>
    <mergeCell ref="G32:K32"/>
    <mergeCell ref="L32:N32"/>
    <mergeCell ref="D33:D35"/>
    <mergeCell ref="G33:K35"/>
    <mergeCell ref="L33:N35"/>
    <mergeCell ref="D23:D25"/>
    <mergeCell ref="G23:K25"/>
    <mergeCell ref="L23:N25"/>
    <mergeCell ref="Q23:Q33"/>
    <mergeCell ref="D26:D28"/>
    <mergeCell ref="G26:K28"/>
    <mergeCell ref="L26:N28"/>
    <mergeCell ref="D29:D31"/>
    <mergeCell ref="G29:K31"/>
    <mergeCell ref="L29:N31"/>
    <mergeCell ref="K13:K15"/>
    <mergeCell ref="L13:N15"/>
    <mergeCell ref="Q13:Q21"/>
    <mergeCell ref="D16:D18"/>
    <mergeCell ref="G16:K18"/>
    <mergeCell ref="L16:N18"/>
    <mergeCell ref="G19:K20"/>
    <mergeCell ref="L19:N20"/>
    <mergeCell ref="G21:K22"/>
    <mergeCell ref="L21:N22"/>
    <mergeCell ref="G9:K9"/>
    <mergeCell ref="L9:N9"/>
    <mergeCell ref="G10:K12"/>
    <mergeCell ref="L10:N12"/>
    <mergeCell ref="D11:D12"/>
    <mergeCell ref="D13:D14"/>
    <mergeCell ref="G13:G15"/>
    <mergeCell ref="H13:H15"/>
    <mergeCell ref="I13:I15"/>
    <mergeCell ref="J13:J15"/>
    <mergeCell ref="B3:N3"/>
    <mergeCell ref="F4:N4"/>
    <mergeCell ref="F5:N5"/>
    <mergeCell ref="C6:N6"/>
    <mergeCell ref="C7:N7"/>
    <mergeCell ref="C8:N8"/>
  </mergeCells>
  <phoneticPr fontId="5"/>
  <dataValidations count="1">
    <dataValidation type="list" allowBlank="1" showInputMessage="1" showErrorMessage="1" sqref="D20" xr:uid="{04FA9448-8514-4438-861D-3DED5A0ACC2F}">
      <formula1>$R$10:$R$68</formula1>
    </dataValidation>
  </dataValidations>
  <printOptions horizontalCentered="1"/>
  <pageMargins left="0.47244094488188981" right="0.23622047244094491" top="0.35433070866141736" bottom="0.31496062992125984" header="0.39370078740157483" footer="0.39370078740157483"/>
  <pageSetup paperSize="9" scale="33"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C69AC-D733-4BAF-97C0-71B030BF9143}">
  <sheetPr>
    <pageSetUpPr fitToPage="1"/>
  </sheetPr>
  <dimension ref="B1:T106"/>
  <sheetViews>
    <sheetView view="pageBreakPreview" topLeftCell="A2" zoomScale="55" zoomScaleNormal="75" zoomScaleSheetLayoutView="55" workbookViewId="0">
      <selection activeCell="F58" sqref="F58"/>
    </sheetView>
  </sheetViews>
  <sheetFormatPr defaultRowHeight="13.5"/>
  <cols>
    <col min="1" max="1" width="1.625" style="2" customWidth="1"/>
    <col min="2" max="2" width="14.25" style="13" customWidth="1"/>
    <col min="3" max="3" width="16.375" style="2" customWidth="1"/>
    <col min="4" max="4" width="65.5" style="2" customWidth="1"/>
    <col min="5" max="5" width="88.5" style="3" customWidth="1"/>
    <col min="6" max="6" width="15.625" style="2" customWidth="1"/>
    <col min="7" max="7" width="10.625" style="2" customWidth="1"/>
    <col min="8" max="8" width="3.125" style="2" customWidth="1"/>
    <col min="9" max="11" width="6.625" style="2" customWidth="1"/>
    <col min="12" max="14" width="5.875" style="2" customWidth="1"/>
    <col min="15" max="15" width="1.625" style="2" customWidth="1"/>
    <col min="16" max="17" width="9" style="2"/>
    <col min="18" max="18" width="35.625" style="2" customWidth="1"/>
    <col min="19" max="19" width="53.5" style="2" bestFit="1" customWidth="1"/>
    <col min="20" max="16384" width="9" style="2"/>
  </cols>
  <sheetData>
    <row r="1" spans="2:20" ht="30" customHeight="1">
      <c r="B1" s="266" t="s">
        <v>240</v>
      </c>
      <c r="C1" s="267"/>
      <c r="D1" s="267"/>
      <c r="E1" s="268"/>
      <c r="F1" s="267"/>
      <c r="G1" s="267"/>
      <c r="H1" s="267"/>
      <c r="I1" s="267"/>
      <c r="J1" s="267"/>
      <c r="K1" s="267"/>
      <c r="L1" s="267"/>
      <c r="M1" s="267"/>
      <c r="N1" s="267"/>
    </row>
    <row r="2" spans="2:20" ht="30" customHeight="1">
      <c r="B2" s="269" t="s">
        <v>1</v>
      </c>
      <c r="C2" s="269" t="s">
        <v>2</v>
      </c>
      <c r="D2" s="267"/>
      <c r="E2" s="268"/>
      <c r="F2" s="267"/>
      <c r="G2" s="267"/>
      <c r="H2" s="267"/>
      <c r="I2" s="267"/>
      <c r="J2" s="267"/>
      <c r="K2" s="267"/>
      <c r="L2" s="267"/>
      <c r="M2" s="267"/>
      <c r="N2" s="267"/>
    </row>
    <row r="3" spans="2:20" ht="50.1" customHeight="1">
      <c r="B3" s="270" t="s">
        <v>241</v>
      </c>
      <c r="C3" s="271"/>
      <c r="D3" s="271"/>
      <c r="E3" s="271"/>
      <c r="F3" s="271"/>
      <c r="G3" s="271"/>
      <c r="H3" s="271"/>
      <c r="I3" s="271"/>
      <c r="J3" s="271"/>
      <c r="K3" s="271"/>
      <c r="L3" s="271"/>
      <c r="M3" s="271"/>
      <c r="N3" s="271"/>
    </row>
    <row r="4" spans="2:20" ht="30" customHeight="1">
      <c r="B4" s="272"/>
      <c r="C4" s="272"/>
      <c r="D4" s="272"/>
      <c r="E4" s="273" t="s">
        <v>4</v>
      </c>
      <c r="F4" s="274"/>
      <c r="G4" s="274"/>
      <c r="H4" s="274"/>
      <c r="I4" s="274"/>
      <c r="J4" s="274"/>
      <c r="K4" s="274"/>
      <c r="L4" s="274"/>
      <c r="M4" s="274"/>
      <c r="N4" s="274"/>
    </row>
    <row r="5" spans="2:20" ht="30" customHeight="1">
      <c r="B5" s="272"/>
      <c r="C5" s="272"/>
      <c r="D5" s="272"/>
      <c r="E5" s="273" t="s">
        <v>5</v>
      </c>
      <c r="F5" s="275" t="s">
        <v>6</v>
      </c>
      <c r="G5" s="276"/>
      <c r="H5" s="276"/>
      <c r="I5" s="276"/>
      <c r="J5" s="276"/>
      <c r="K5" s="276"/>
      <c r="L5" s="276"/>
      <c r="M5" s="276"/>
      <c r="N5" s="276"/>
    </row>
    <row r="6" spans="2:20" ht="30" customHeight="1" thickBot="1">
      <c r="B6" s="277"/>
      <c r="C6" s="278" t="s">
        <v>7</v>
      </c>
      <c r="D6" s="279"/>
      <c r="E6" s="279"/>
      <c r="F6" s="279"/>
      <c r="G6" s="279"/>
      <c r="H6" s="279"/>
      <c r="I6" s="279"/>
      <c r="J6" s="279"/>
      <c r="K6" s="279"/>
      <c r="L6" s="279"/>
      <c r="M6" s="279"/>
      <c r="N6" s="279"/>
    </row>
    <row r="7" spans="2:20" ht="39.200000000000003" customHeight="1">
      <c r="B7" s="280" t="s">
        <v>8</v>
      </c>
      <c r="C7" s="281" t="s">
        <v>9</v>
      </c>
      <c r="D7" s="282"/>
      <c r="E7" s="282"/>
      <c r="F7" s="282"/>
      <c r="G7" s="282"/>
      <c r="H7" s="282"/>
      <c r="I7" s="282"/>
      <c r="J7" s="282"/>
      <c r="K7" s="282"/>
      <c r="L7" s="282"/>
      <c r="M7" s="282"/>
      <c r="N7" s="283"/>
    </row>
    <row r="8" spans="2:20" ht="39.200000000000003" customHeight="1" thickBot="1">
      <c r="B8" s="284" t="s">
        <v>11</v>
      </c>
      <c r="C8" s="285" t="s">
        <v>12</v>
      </c>
      <c r="D8" s="275"/>
      <c r="E8" s="275"/>
      <c r="F8" s="275"/>
      <c r="G8" s="275"/>
      <c r="H8" s="275"/>
      <c r="I8" s="275"/>
      <c r="J8" s="275"/>
      <c r="K8" s="275"/>
      <c r="L8" s="275"/>
      <c r="M8" s="275"/>
      <c r="N8" s="286"/>
    </row>
    <row r="9" spans="2:20" s="36" customFormat="1" ht="44.1" customHeight="1" thickTop="1">
      <c r="B9" s="287"/>
      <c r="C9" s="288" t="s">
        <v>15</v>
      </c>
      <c r="D9" s="288" t="s">
        <v>16</v>
      </c>
      <c r="E9" s="289" t="s">
        <v>17</v>
      </c>
      <c r="F9" s="290" t="s">
        <v>18</v>
      </c>
      <c r="G9" s="291" t="s">
        <v>19</v>
      </c>
      <c r="H9" s="292"/>
      <c r="I9" s="292"/>
      <c r="J9" s="292"/>
      <c r="K9" s="293"/>
      <c r="L9" s="294" t="s">
        <v>20</v>
      </c>
      <c r="M9" s="295"/>
      <c r="N9" s="296"/>
      <c r="R9" s="211" t="s">
        <v>10</v>
      </c>
      <c r="S9" s="2"/>
      <c r="T9" s="2"/>
    </row>
    <row r="10" spans="2:20" s="36" customFormat="1" ht="59.45" customHeight="1">
      <c r="B10" s="297"/>
      <c r="C10" s="298"/>
      <c r="D10" s="299" t="s">
        <v>242</v>
      </c>
      <c r="E10" s="300" t="s">
        <v>243</v>
      </c>
      <c r="F10" s="301" t="s">
        <v>244</v>
      </c>
      <c r="G10" s="302"/>
      <c r="H10" s="303"/>
      <c r="I10" s="303"/>
      <c r="J10" s="303"/>
      <c r="K10" s="304"/>
      <c r="L10" s="305"/>
      <c r="M10" s="303"/>
      <c r="N10" s="306"/>
      <c r="P10" s="307" t="s">
        <v>211</v>
      </c>
      <c r="R10" s="212" t="s">
        <v>13</v>
      </c>
      <c r="S10" s="212" t="s">
        <v>14</v>
      </c>
      <c r="T10" s="213"/>
    </row>
    <row r="11" spans="2:20" s="36" customFormat="1" ht="30" customHeight="1">
      <c r="B11" s="297"/>
      <c r="C11" s="298"/>
      <c r="D11" s="308" t="s">
        <v>245</v>
      </c>
      <c r="E11" s="300" t="s">
        <v>246</v>
      </c>
      <c r="F11" s="301">
        <v>0</v>
      </c>
      <c r="G11" s="309"/>
      <c r="H11" s="310"/>
      <c r="I11" s="310"/>
      <c r="J11" s="310"/>
      <c r="K11" s="311"/>
      <c r="L11" s="312"/>
      <c r="M11" s="310"/>
      <c r="N11" s="313"/>
      <c r="P11" s="314"/>
      <c r="R11" s="37"/>
      <c r="S11" s="215" t="s">
        <v>196</v>
      </c>
      <c r="T11" s="216"/>
    </row>
    <row r="12" spans="2:20" s="36" customFormat="1" ht="30" customHeight="1">
      <c r="B12" s="297"/>
      <c r="C12" s="298"/>
      <c r="D12" s="315" t="s">
        <v>247</v>
      </c>
      <c r="E12" s="300" t="s">
        <v>248</v>
      </c>
      <c r="F12" s="316" t="s">
        <v>249</v>
      </c>
      <c r="G12" s="302"/>
      <c r="H12" s="303"/>
      <c r="I12" s="303"/>
      <c r="J12" s="303"/>
      <c r="K12" s="304"/>
      <c r="L12" s="305"/>
      <c r="M12" s="303"/>
      <c r="N12" s="306"/>
      <c r="O12" s="317"/>
      <c r="P12" s="318" t="s">
        <v>250</v>
      </c>
      <c r="R12" s="37"/>
      <c r="S12" s="220" t="s">
        <v>25</v>
      </c>
      <c r="T12" s="90" t="s">
        <v>26</v>
      </c>
    </row>
    <row r="13" spans="2:20" s="36" customFormat="1" ht="30" customHeight="1">
      <c r="B13" s="297"/>
      <c r="C13" s="298" t="s">
        <v>251</v>
      </c>
      <c r="D13" s="319" t="s">
        <v>252</v>
      </c>
      <c r="E13" s="300" t="s">
        <v>253</v>
      </c>
      <c r="F13" s="316" t="s">
        <v>254</v>
      </c>
      <c r="G13" s="320"/>
      <c r="H13" s="271"/>
      <c r="I13" s="271"/>
      <c r="J13" s="271"/>
      <c r="K13" s="321"/>
      <c r="L13" s="322"/>
      <c r="M13" s="271"/>
      <c r="N13" s="323"/>
      <c r="O13" s="317"/>
      <c r="P13" s="324"/>
      <c r="R13" s="37"/>
      <c r="S13" s="220" t="s">
        <v>30</v>
      </c>
      <c r="T13" s="221"/>
    </row>
    <row r="14" spans="2:20" s="36" customFormat="1" ht="30" customHeight="1">
      <c r="B14" s="297"/>
      <c r="C14" s="298"/>
      <c r="D14" s="325"/>
      <c r="E14" s="300" t="s">
        <v>255</v>
      </c>
      <c r="F14" s="326">
        <v>0</v>
      </c>
      <c r="G14" s="309"/>
      <c r="H14" s="310"/>
      <c r="I14" s="310"/>
      <c r="J14" s="310"/>
      <c r="K14" s="311"/>
      <c r="L14" s="312"/>
      <c r="M14" s="310"/>
      <c r="N14" s="313"/>
      <c r="O14" s="317"/>
      <c r="P14" s="324"/>
      <c r="R14" s="224" t="s">
        <v>33</v>
      </c>
      <c r="S14" s="225" t="s">
        <v>202</v>
      </c>
      <c r="T14" s="221"/>
    </row>
    <row r="15" spans="2:20" s="36" customFormat="1" ht="30" customHeight="1">
      <c r="B15" s="297"/>
      <c r="C15" s="298"/>
      <c r="D15" s="315" t="s">
        <v>256</v>
      </c>
      <c r="E15" s="300" t="s">
        <v>248</v>
      </c>
      <c r="F15" s="316" t="s">
        <v>257</v>
      </c>
      <c r="G15" s="302"/>
      <c r="H15" s="303"/>
      <c r="I15" s="303"/>
      <c r="J15" s="303"/>
      <c r="K15" s="304"/>
      <c r="L15" s="305"/>
      <c r="M15" s="303"/>
      <c r="N15" s="306"/>
      <c r="O15" s="317"/>
      <c r="P15" s="327" t="s">
        <v>258</v>
      </c>
      <c r="R15" s="224"/>
      <c r="S15" s="225" t="s">
        <v>205</v>
      </c>
      <c r="T15" s="216"/>
    </row>
    <row r="16" spans="2:20" s="36" customFormat="1" ht="30" customHeight="1">
      <c r="B16" s="297"/>
      <c r="C16" s="298"/>
      <c r="D16" s="319" t="s">
        <v>259</v>
      </c>
      <c r="E16" s="300" t="s">
        <v>253</v>
      </c>
      <c r="F16" s="316" t="s">
        <v>260</v>
      </c>
      <c r="G16" s="320"/>
      <c r="H16" s="271"/>
      <c r="I16" s="271"/>
      <c r="J16" s="271"/>
      <c r="K16" s="321"/>
      <c r="L16" s="322"/>
      <c r="M16" s="271"/>
      <c r="N16" s="323"/>
      <c r="O16" s="317"/>
      <c r="P16" s="327"/>
      <c r="R16" s="224"/>
      <c r="S16" s="225" t="s">
        <v>208</v>
      </c>
    </row>
    <row r="17" spans="2:20" s="36" customFormat="1" ht="30" customHeight="1">
      <c r="B17" s="297"/>
      <c r="C17" s="298"/>
      <c r="D17" s="325"/>
      <c r="E17" s="300" t="s">
        <v>255</v>
      </c>
      <c r="F17" s="326">
        <v>0</v>
      </c>
      <c r="G17" s="309"/>
      <c r="H17" s="310"/>
      <c r="I17" s="310"/>
      <c r="J17" s="310"/>
      <c r="K17" s="311"/>
      <c r="L17" s="312"/>
      <c r="M17" s="310"/>
      <c r="N17" s="313"/>
      <c r="O17" s="317"/>
      <c r="P17" s="328"/>
      <c r="R17" s="224"/>
      <c r="S17" s="225" t="s">
        <v>42</v>
      </c>
    </row>
    <row r="18" spans="2:20" s="36" customFormat="1" ht="30" customHeight="1">
      <c r="B18" s="297"/>
      <c r="C18" s="329"/>
      <c r="D18" s="330" t="s">
        <v>77</v>
      </c>
      <c r="E18" s="331"/>
      <c r="F18" s="332" t="s">
        <v>261</v>
      </c>
      <c r="G18" s="333"/>
      <c r="H18" s="334"/>
      <c r="I18" s="334"/>
      <c r="J18" s="334"/>
      <c r="K18" s="335"/>
      <c r="L18" s="336"/>
      <c r="M18" s="334"/>
      <c r="N18" s="337"/>
      <c r="P18" s="338"/>
      <c r="R18" s="224"/>
      <c r="S18" s="225" t="s">
        <v>46</v>
      </c>
    </row>
    <row r="19" spans="2:20" s="36" customFormat="1" ht="30" customHeight="1">
      <c r="B19" s="297"/>
      <c r="C19" s="315"/>
      <c r="D19" s="315" t="s">
        <v>195</v>
      </c>
      <c r="E19" s="300" t="s">
        <v>104</v>
      </c>
      <c r="F19" s="316">
        <v>2</v>
      </c>
      <c r="G19" s="339"/>
      <c r="H19" s="303"/>
      <c r="I19" s="303"/>
      <c r="J19" s="303"/>
      <c r="K19" s="304"/>
      <c r="L19" s="305"/>
      <c r="M19" s="303"/>
      <c r="N19" s="306"/>
      <c r="P19" s="338"/>
      <c r="R19" s="224"/>
      <c r="S19" s="225" t="s">
        <v>48</v>
      </c>
    </row>
    <row r="20" spans="2:20" s="36" customFormat="1" ht="30" customHeight="1">
      <c r="B20" s="297"/>
      <c r="C20" s="340"/>
      <c r="D20" s="319" t="s">
        <v>262</v>
      </c>
      <c r="E20" s="300" t="s">
        <v>198</v>
      </c>
      <c r="F20" s="316">
        <v>1</v>
      </c>
      <c r="G20" s="341"/>
      <c r="H20" s="271"/>
      <c r="I20" s="271"/>
      <c r="J20" s="271"/>
      <c r="K20" s="321"/>
      <c r="L20" s="322"/>
      <c r="M20" s="271"/>
      <c r="N20" s="323"/>
      <c r="P20" s="342" t="s">
        <v>199</v>
      </c>
      <c r="R20" s="224"/>
      <c r="S20" s="225" t="s">
        <v>51</v>
      </c>
      <c r="T20" s="90"/>
    </row>
    <row r="21" spans="2:20" s="36" customFormat="1" ht="30" customHeight="1">
      <c r="B21" s="297"/>
      <c r="C21" s="340"/>
      <c r="D21" s="343"/>
      <c r="E21" s="300" t="s">
        <v>108</v>
      </c>
      <c r="F21" s="316">
        <v>0</v>
      </c>
      <c r="G21" s="344"/>
      <c r="H21" s="310"/>
      <c r="I21" s="310"/>
      <c r="J21" s="310"/>
      <c r="K21" s="311"/>
      <c r="L21" s="312"/>
      <c r="M21" s="310"/>
      <c r="N21" s="313"/>
      <c r="P21" s="345"/>
      <c r="R21" s="224"/>
      <c r="S21" s="225" t="s">
        <v>54</v>
      </c>
      <c r="T21" s="90"/>
    </row>
    <row r="22" spans="2:20" s="36" customFormat="1" ht="30" customHeight="1">
      <c r="B22" s="297"/>
      <c r="C22" s="340"/>
      <c r="D22" s="346" t="s">
        <v>200</v>
      </c>
      <c r="E22" s="300" t="s">
        <v>23</v>
      </c>
      <c r="F22" s="316">
        <v>6</v>
      </c>
      <c r="G22" s="347"/>
      <c r="H22" s="348" t="s">
        <v>201</v>
      </c>
      <c r="I22" s="348"/>
      <c r="J22" s="348"/>
      <c r="K22" s="349"/>
      <c r="L22" s="305"/>
      <c r="M22" s="303"/>
      <c r="N22" s="306"/>
      <c r="P22" s="338"/>
      <c r="R22" s="224"/>
      <c r="S22" s="225" t="s">
        <v>57</v>
      </c>
      <c r="T22" s="90"/>
    </row>
    <row r="23" spans="2:20" s="36" customFormat="1" ht="30" customHeight="1">
      <c r="B23" s="297"/>
      <c r="C23" s="340"/>
      <c r="D23" s="350"/>
      <c r="E23" s="315" t="s">
        <v>263</v>
      </c>
      <c r="F23" s="351" t="s">
        <v>264</v>
      </c>
      <c r="G23" s="352"/>
      <c r="H23" s="353"/>
      <c r="I23" s="354"/>
      <c r="J23" s="354"/>
      <c r="K23" s="355"/>
      <c r="L23" s="322"/>
      <c r="M23" s="271"/>
      <c r="N23" s="323"/>
      <c r="P23" s="342" t="s">
        <v>199</v>
      </c>
      <c r="R23" s="212" t="s">
        <v>59</v>
      </c>
      <c r="S23" s="225" t="s">
        <v>60</v>
      </c>
      <c r="T23" s="90"/>
    </row>
    <row r="24" spans="2:20" s="36" customFormat="1" ht="30" customHeight="1">
      <c r="B24" s="356"/>
      <c r="C24" s="357" t="s">
        <v>265</v>
      </c>
      <c r="D24" s="358" t="s">
        <v>207</v>
      </c>
      <c r="E24" s="300" t="s">
        <v>32</v>
      </c>
      <c r="F24" s="316">
        <v>0</v>
      </c>
      <c r="G24" s="359"/>
      <c r="H24" s="360"/>
      <c r="I24" s="361"/>
      <c r="J24" s="361"/>
      <c r="K24" s="362"/>
      <c r="L24" s="312"/>
      <c r="M24" s="310"/>
      <c r="N24" s="313"/>
      <c r="P24" s="345"/>
      <c r="R24" s="224" t="s">
        <v>64</v>
      </c>
      <c r="S24" s="225" t="s">
        <v>65</v>
      </c>
      <c r="T24" s="90"/>
    </row>
    <row r="25" spans="2:20" s="36" customFormat="1" ht="30" customHeight="1">
      <c r="B25" s="363" t="s">
        <v>225</v>
      </c>
      <c r="C25" s="340"/>
      <c r="D25" s="346" t="s">
        <v>209</v>
      </c>
      <c r="E25" s="364" t="s">
        <v>37</v>
      </c>
      <c r="F25" s="326">
        <v>2</v>
      </c>
      <c r="G25" s="365"/>
      <c r="H25" s="366"/>
      <c r="I25" s="366"/>
      <c r="J25" s="366"/>
      <c r="K25" s="367"/>
      <c r="L25" s="305"/>
      <c r="M25" s="303"/>
      <c r="N25" s="306"/>
      <c r="P25" s="342"/>
      <c r="R25" s="224"/>
      <c r="S25" s="225" t="s">
        <v>68</v>
      </c>
      <c r="T25" s="90"/>
    </row>
    <row r="26" spans="2:20" s="36" customFormat="1" ht="30" customHeight="1">
      <c r="B26" s="363"/>
      <c r="C26" s="340"/>
      <c r="D26" s="368"/>
      <c r="E26" s="364" t="s">
        <v>39</v>
      </c>
      <c r="F26" s="326">
        <v>1</v>
      </c>
      <c r="G26" s="369"/>
      <c r="H26" s="370"/>
      <c r="I26" s="370"/>
      <c r="J26" s="370"/>
      <c r="K26" s="371"/>
      <c r="L26" s="322"/>
      <c r="M26" s="271"/>
      <c r="N26" s="323"/>
      <c r="P26" s="342" t="s">
        <v>199</v>
      </c>
      <c r="R26" s="224"/>
      <c r="S26" s="225" t="s">
        <v>71</v>
      </c>
    </row>
    <row r="27" spans="2:20" s="36" customFormat="1" ht="30" customHeight="1">
      <c r="B27" s="372"/>
      <c r="C27" s="340"/>
      <c r="D27" s="343"/>
      <c r="E27" s="364" t="s">
        <v>41</v>
      </c>
      <c r="F27" s="326">
        <v>0</v>
      </c>
      <c r="G27" s="373"/>
      <c r="H27" s="374"/>
      <c r="I27" s="374"/>
      <c r="J27" s="374"/>
      <c r="K27" s="375"/>
      <c r="L27" s="312"/>
      <c r="M27" s="310"/>
      <c r="N27" s="313"/>
      <c r="P27" s="342"/>
      <c r="R27" s="224"/>
      <c r="S27" s="225" t="s">
        <v>74</v>
      </c>
    </row>
    <row r="28" spans="2:20" s="36" customFormat="1" ht="30" customHeight="1">
      <c r="B28" s="297"/>
      <c r="C28" s="340"/>
      <c r="D28" s="376" t="s">
        <v>210</v>
      </c>
      <c r="E28" s="364" t="s">
        <v>44</v>
      </c>
      <c r="F28" s="326">
        <v>1</v>
      </c>
      <c r="G28" s="377"/>
      <c r="H28" s="378"/>
      <c r="I28" s="378"/>
      <c r="J28" s="378"/>
      <c r="K28" s="379"/>
      <c r="L28" s="377"/>
      <c r="M28" s="378"/>
      <c r="N28" s="380"/>
      <c r="P28" s="381" t="s">
        <v>211</v>
      </c>
      <c r="R28" s="224"/>
      <c r="S28" s="225" t="s">
        <v>76</v>
      </c>
    </row>
    <row r="29" spans="2:20" s="36" customFormat="1" ht="30" customHeight="1">
      <c r="B29" s="297"/>
      <c r="C29" s="340"/>
      <c r="D29" s="340" t="s">
        <v>196</v>
      </c>
      <c r="E29" s="364" t="s">
        <v>47</v>
      </c>
      <c r="F29" s="326">
        <v>0</v>
      </c>
      <c r="G29" s="373"/>
      <c r="H29" s="382"/>
      <c r="I29" s="382"/>
      <c r="J29" s="382"/>
      <c r="K29" s="383"/>
      <c r="L29" s="373"/>
      <c r="M29" s="382"/>
      <c r="N29" s="384"/>
      <c r="P29" s="385"/>
      <c r="R29" s="224"/>
      <c r="S29" s="225" t="s">
        <v>54</v>
      </c>
      <c r="T29" s="90"/>
    </row>
    <row r="30" spans="2:20" s="36" customFormat="1" ht="30" customHeight="1">
      <c r="B30" s="297"/>
      <c r="C30" s="340"/>
      <c r="D30" s="376" t="s">
        <v>212</v>
      </c>
      <c r="E30" s="364" t="s">
        <v>50</v>
      </c>
      <c r="F30" s="326">
        <v>1</v>
      </c>
      <c r="G30" s="377"/>
      <c r="H30" s="378"/>
      <c r="I30" s="378"/>
      <c r="J30" s="378"/>
      <c r="K30" s="379"/>
      <c r="L30" s="377"/>
      <c r="M30" s="378"/>
      <c r="N30" s="380"/>
      <c r="P30" s="381" t="s">
        <v>45</v>
      </c>
      <c r="R30" s="224"/>
      <c r="S30" s="225" t="s">
        <v>57</v>
      </c>
    </row>
    <row r="31" spans="2:20" s="36" customFormat="1" ht="30" customHeight="1">
      <c r="B31" s="297"/>
      <c r="C31" s="340"/>
      <c r="D31" s="340" t="s">
        <v>266</v>
      </c>
      <c r="E31" s="364" t="s">
        <v>53</v>
      </c>
      <c r="F31" s="326">
        <v>0</v>
      </c>
      <c r="G31" s="373"/>
      <c r="H31" s="382"/>
      <c r="I31" s="382"/>
      <c r="J31" s="382"/>
      <c r="K31" s="383"/>
      <c r="L31" s="373"/>
      <c r="M31" s="382"/>
      <c r="N31" s="384"/>
      <c r="P31" s="386"/>
      <c r="R31" s="224"/>
      <c r="S31" s="225" t="s">
        <v>82</v>
      </c>
    </row>
    <row r="32" spans="2:20" s="36" customFormat="1" ht="30" customHeight="1">
      <c r="B32" s="297"/>
      <c r="C32" s="340"/>
      <c r="D32" s="387" t="s">
        <v>213</v>
      </c>
      <c r="E32" s="364" t="s">
        <v>56</v>
      </c>
      <c r="F32" s="326">
        <v>1</v>
      </c>
      <c r="G32" s="377"/>
      <c r="H32" s="378"/>
      <c r="I32" s="378"/>
      <c r="J32" s="378"/>
      <c r="K32" s="379"/>
      <c r="L32" s="377"/>
      <c r="M32" s="378"/>
      <c r="N32" s="380"/>
      <c r="P32" s="381" t="s">
        <v>29</v>
      </c>
      <c r="Q32" s="388"/>
      <c r="R32" s="224"/>
      <c r="S32" s="225" t="s">
        <v>84</v>
      </c>
    </row>
    <row r="33" spans="2:20" s="36" customFormat="1" ht="30" customHeight="1">
      <c r="B33" s="297"/>
      <c r="C33" s="340"/>
      <c r="D33" s="389"/>
      <c r="E33" s="364" t="s">
        <v>58</v>
      </c>
      <c r="F33" s="326">
        <v>0.5</v>
      </c>
      <c r="G33" s="390"/>
      <c r="H33" s="391"/>
      <c r="I33" s="391"/>
      <c r="J33" s="391"/>
      <c r="K33" s="392"/>
      <c r="L33" s="390"/>
      <c r="M33" s="391"/>
      <c r="N33" s="393"/>
      <c r="P33" s="394"/>
      <c r="Q33" s="221"/>
      <c r="R33" s="212" t="s">
        <v>87</v>
      </c>
      <c r="S33" s="225" t="s">
        <v>88</v>
      </c>
      <c r="T33" s="90"/>
    </row>
    <row r="34" spans="2:20" s="36" customFormat="1" ht="30" customHeight="1">
      <c r="B34" s="297"/>
      <c r="C34" s="340"/>
      <c r="D34" s="395"/>
      <c r="E34" s="364" t="s">
        <v>214</v>
      </c>
      <c r="F34" s="326">
        <v>0</v>
      </c>
      <c r="G34" s="373"/>
      <c r="H34" s="382"/>
      <c r="I34" s="382"/>
      <c r="J34" s="382"/>
      <c r="K34" s="383"/>
      <c r="L34" s="373"/>
      <c r="M34" s="382"/>
      <c r="N34" s="384"/>
      <c r="P34" s="396"/>
      <c r="Q34" s="208"/>
      <c r="R34" s="224" t="s">
        <v>90</v>
      </c>
      <c r="S34" s="225" t="s">
        <v>91</v>
      </c>
      <c r="T34" s="90"/>
    </row>
    <row r="35" spans="2:20" s="36" customFormat="1" ht="30" customHeight="1">
      <c r="B35" s="297"/>
      <c r="C35" s="340"/>
      <c r="D35" s="397" t="s">
        <v>215</v>
      </c>
      <c r="E35" s="364" t="s">
        <v>63</v>
      </c>
      <c r="F35" s="326">
        <v>1</v>
      </c>
      <c r="G35" s="377"/>
      <c r="H35" s="378"/>
      <c r="I35" s="378"/>
      <c r="J35" s="378"/>
      <c r="K35" s="379"/>
      <c r="L35" s="377"/>
      <c r="M35" s="378"/>
      <c r="N35" s="380"/>
      <c r="P35" s="381" t="s">
        <v>45</v>
      </c>
      <c r="Q35" s="208"/>
      <c r="R35" s="224"/>
      <c r="S35" s="225" t="s">
        <v>93</v>
      </c>
      <c r="T35" s="90"/>
    </row>
    <row r="36" spans="2:20" s="36" customFormat="1" ht="30" customHeight="1">
      <c r="B36" s="297"/>
      <c r="C36" s="340"/>
      <c r="D36" s="398"/>
      <c r="E36" s="364" t="s">
        <v>66</v>
      </c>
      <c r="F36" s="326">
        <v>0.5</v>
      </c>
      <c r="G36" s="390"/>
      <c r="H36" s="391"/>
      <c r="I36" s="391"/>
      <c r="J36" s="391"/>
      <c r="K36" s="392"/>
      <c r="L36" s="390"/>
      <c r="M36" s="391"/>
      <c r="N36" s="393"/>
      <c r="P36" s="394"/>
      <c r="Q36" s="208"/>
      <c r="R36" s="224"/>
      <c r="S36" s="225"/>
      <c r="T36" s="90"/>
    </row>
    <row r="37" spans="2:20" s="36" customFormat="1" ht="30" customHeight="1">
      <c r="B37" s="297"/>
      <c r="C37" s="340"/>
      <c r="D37" s="399"/>
      <c r="E37" s="364" t="s">
        <v>67</v>
      </c>
      <c r="F37" s="326">
        <v>0</v>
      </c>
      <c r="G37" s="373"/>
      <c r="H37" s="382"/>
      <c r="I37" s="382"/>
      <c r="J37" s="382"/>
      <c r="K37" s="383"/>
      <c r="L37" s="373"/>
      <c r="M37" s="382"/>
      <c r="N37" s="384"/>
      <c r="P37" s="400"/>
      <c r="Q37" s="208"/>
      <c r="R37" s="224"/>
      <c r="S37" s="225" t="s">
        <v>96</v>
      </c>
    </row>
    <row r="38" spans="2:20" s="36" customFormat="1" ht="30" customHeight="1">
      <c r="B38" s="297"/>
      <c r="C38" s="340"/>
      <c r="D38" s="401" t="s">
        <v>216</v>
      </c>
      <c r="E38" s="364" t="s">
        <v>70</v>
      </c>
      <c r="F38" s="326">
        <v>1</v>
      </c>
      <c r="G38" s="377"/>
      <c r="H38" s="378"/>
      <c r="I38" s="378"/>
      <c r="J38" s="378"/>
      <c r="K38" s="379"/>
      <c r="L38" s="377"/>
      <c r="M38" s="378"/>
      <c r="N38" s="380"/>
      <c r="P38" s="307" t="s">
        <v>45</v>
      </c>
      <c r="Q38" s="208"/>
      <c r="R38" s="224"/>
      <c r="S38" s="225" t="s">
        <v>99</v>
      </c>
    </row>
    <row r="39" spans="2:20" s="36" customFormat="1" ht="30" customHeight="1">
      <c r="B39" s="297"/>
      <c r="C39" s="340"/>
      <c r="D39" s="401"/>
      <c r="E39" s="364" t="s">
        <v>72</v>
      </c>
      <c r="F39" s="402">
        <v>0.5</v>
      </c>
      <c r="G39" s="390"/>
      <c r="H39" s="391"/>
      <c r="I39" s="391"/>
      <c r="J39" s="391"/>
      <c r="K39" s="392"/>
      <c r="L39" s="390"/>
      <c r="M39" s="391"/>
      <c r="N39" s="393"/>
      <c r="P39" s="403"/>
      <c r="Q39" s="208"/>
      <c r="R39" s="224"/>
      <c r="S39" s="225" t="s">
        <v>102</v>
      </c>
    </row>
    <row r="40" spans="2:20" s="36" customFormat="1" ht="30" customHeight="1">
      <c r="B40" s="297"/>
      <c r="C40" s="340"/>
      <c r="D40" s="401"/>
      <c r="E40" s="364" t="s">
        <v>75</v>
      </c>
      <c r="F40" s="326">
        <v>0</v>
      </c>
      <c r="G40" s="373"/>
      <c r="H40" s="382"/>
      <c r="I40" s="382"/>
      <c r="J40" s="382"/>
      <c r="K40" s="383"/>
      <c r="L40" s="373"/>
      <c r="M40" s="382"/>
      <c r="N40" s="384"/>
      <c r="P40" s="404"/>
      <c r="Q40" s="208"/>
      <c r="R40" s="224"/>
      <c r="S40" s="225" t="s">
        <v>48</v>
      </c>
    </row>
    <row r="41" spans="2:20" s="36" customFormat="1" ht="30" customHeight="1">
      <c r="B41" s="405"/>
      <c r="C41" s="406"/>
      <c r="D41" s="330" t="s">
        <v>77</v>
      </c>
      <c r="E41" s="331"/>
      <c r="F41" s="332" t="s">
        <v>267</v>
      </c>
      <c r="G41" s="336"/>
      <c r="H41" s="407"/>
      <c r="I41" s="407"/>
      <c r="J41" s="407"/>
      <c r="K41" s="408"/>
      <c r="L41" s="336"/>
      <c r="M41" s="334"/>
      <c r="N41" s="337"/>
      <c r="P41" s="345"/>
      <c r="R41" s="224"/>
      <c r="S41" s="225" t="s">
        <v>107</v>
      </c>
    </row>
    <row r="42" spans="2:20" s="36" customFormat="1" ht="30" customHeight="1">
      <c r="B42" s="297"/>
      <c r="C42" s="340"/>
      <c r="D42" s="346" t="s">
        <v>268</v>
      </c>
      <c r="E42" s="300" t="s">
        <v>80</v>
      </c>
      <c r="F42" s="301">
        <v>1</v>
      </c>
      <c r="G42" s="339"/>
      <c r="H42" s="303"/>
      <c r="I42" s="303"/>
      <c r="J42" s="303"/>
      <c r="K42" s="304"/>
      <c r="L42" s="305"/>
      <c r="M42" s="303"/>
      <c r="N42" s="306"/>
      <c r="P42" s="338"/>
      <c r="R42" s="224"/>
      <c r="S42" s="225" t="s">
        <v>109</v>
      </c>
    </row>
    <row r="43" spans="2:20" s="36" customFormat="1" ht="30" customHeight="1">
      <c r="B43" s="297"/>
      <c r="C43" s="340"/>
      <c r="D43" s="368"/>
      <c r="E43" s="300" t="s">
        <v>81</v>
      </c>
      <c r="F43" s="409">
        <v>0.5</v>
      </c>
      <c r="G43" s="341"/>
      <c r="H43" s="271"/>
      <c r="I43" s="271"/>
      <c r="J43" s="271"/>
      <c r="K43" s="321"/>
      <c r="L43" s="322"/>
      <c r="M43" s="271"/>
      <c r="N43" s="323"/>
      <c r="P43" s="342" t="s">
        <v>211</v>
      </c>
      <c r="R43" s="224"/>
      <c r="S43" s="225" t="s">
        <v>112</v>
      </c>
    </row>
    <row r="44" spans="2:20" s="36" customFormat="1" ht="30" customHeight="1">
      <c r="B44" s="297"/>
      <c r="C44" s="340"/>
      <c r="D44" s="410"/>
      <c r="E44" s="300" t="s">
        <v>83</v>
      </c>
      <c r="F44" s="301">
        <v>0</v>
      </c>
      <c r="G44" s="344"/>
      <c r="H44" s="310"/>
      <c r="I44" s="310"/>
      <c r="J44" s="310"/>
      <c r="K44" s="311"/>
      <c r="L44" s="312"/>
      <c r="M44" s="310"/>
      <c r="N44" s="313"/>
      <c r="P44" s="342"/>
      <c r="R44" s="224"/>
      <c r="S44" s="225" t="s">
        <v>114</v>
      </c>
    </row>
    <row r="45" spans="2:20" s="36" customFormat="1" ht="30" customHeight="1">
      <c r="B45" s="297"/>
      <c r="C45" s="340"/>
      <c r="D45" s="411" t="s">
        <v>269</v>
      </c>
      <c r="E45" s="300" t="s">
        <v>95</v>
      </c>
      <c r="F45" s="316">
        <v>3</v>
      </c>
      <c r="G45" s="347"/>
      <c r="H45" s="348" t="s">
        <v>201</v>
      </c>
      <c r="I45" s="348"/>
      <c r="J45" s="348"/>
      <c r="K45" s="349"/>
      <c r="L45" s="305"/>
      <c r="M45" s="303"/>
      <c r="N45" s="306"/>
      <c r="P45" s="338"/>
      <c r="R45" s="224"/>
      <c r="S45" s="225" t="s">
        <v>117</v>
      </c>
    </row>
    <row r="46" spans="2:20" s="36" customFormat="1" ht="30" customHeight="1">
      <c r="B46" s="297"/>
      <c r="C46" s="340"/>
      <c r="D46" s="412"/>
      <c r="E46" s="300" t="s">
        <v>219</v>
      </c>
      <c r="F46" s="316" t="s">
        <v>244</v>
      </c>
      <c r="G46" s="352"/>
      <c r="H46" s="353"/>
      <c r="I46" s="354"/>
      <c r="J46" s="354"/>
      <c r="K46" s="355"/>
      <c r="L46" s="322"/>
      <c r="M46" s="271"/>
      <c r="N46" s="323"/>
      <c r="P46" s="342" t="s">
        <v>199</v>
      </c>
      <c r="R46" s="224"/>
      <c r="S46" s="225" t="s">
        <v>119</v>
      </c>
    </row>
    <row r="47" spans="2:20" s="36" customFormat="1" ht="30" customHeight="1">
      <c r="B47" s="297"/>
      <c r="C47" s="412"/>
      <c r="D47" s="358" t="s">
        <v>207</v>
      </c>
      <c r="E47" s="300" t="s">
        <v>101</v>
      </c>
      <c r="F47" s="316">
        <v>0</v>
      </c>
      <c r="G47" s="359"/>
      <c r="H47" s="360"/>
      <c r="I47" s="361"/>
      <c r="J47" s="361"/>
      <c r="K47" s="362"/>
      <c r="L47" s="312"/>
      <c r="M47" s="310"/>
      <c r="N47" s="313"/>
      <c r="P47" s="345"/>
      <c r="R47" s="224"/>
      <c r="S47" s="225" t="s">
        <v>121</v>
      </c>
    </row>
    <row r="48" spans="2:20" s="36" customFormat="1" ht="30" customHeight="1">
      <c r="B48" s="297"/>
      <c r="C48" s="412"/>
      <c r="D48" s="315" t="s">
        <v>270</v>
      </c>
      <c r="E48" s="300" t="s">
        <v>104</v>
      </c>
      <c r="F48" s="316">
        <v>2</v>
      </c>
      <c r="G48" s="339"/>
      <c r="H48" s="303"/>
      <c r="I48" s="303"/>
      <c r="J48" s="303"/>
      <c r="K48" s="304"/>
      <c r="L48" s="305"/>
      <c r="M48" s="303"/>
      <c r="N48" s="306"/>
      <c r="P48" s="338"/>
      <c r="R48" s="224"/>
      <c r="S48" s="225" t="s">
        <v>124</v>
      </c>
    </row>
    <row r="49" spans="2:20" s="36" customFormat="1" ht="30" customHeight="1">
      <c r="B49" s="297"/>
      <c r="C49" s="412" t="s">
        <v>271</v>
      </c>
      <c r="D49" s="319" t="s">
        <v>262</v>
      </c>
      <c r="E49" s="300" t="s">
        <v>106</v>
      </c>
      <c r="F49" s="316">
        <v>1</v>
      </c>
      <c r="G49" s="341"/>
      <c r="H49" s="271"/>
      <c r="I49" s="271"/>
      <c r="J49" s="271"/>
      <c r="K49" s="321"/>
      <c r="L49" s="322"/>
      <c r="M49" s="271"/>
      <c r="N49" s="323"/>
      <c r="P49" s="342" t="s">
        <v>199</v>
      </c>
      <c r="R49" s="224"/>
      <c r="S49" s="225" t="s">
        <v>126</v>
      </c>
    </row>
    <row r="50" spans="2:20" s="36" customFormat="1" ht="30" customHeight="1">
      <c r="B50" s="297"/>
      <c r="C50" s="412"/>
      <c r="D50" s="343"/>
      <c r="E50" s="300" t="s">
        <v>108</v>
      </c>
      <c r="F50" s="316">
        <v>0</v>
      </c>
      <c r="G50" s="344"/>
      <c r="H50" s="310"/>
      <c r="I50" s="310"/>
      <c r="J50" s="310"/>
      <c r="K50" s="311"/>
      <c r="L50" s="312"/>
      <c r="M50" s="310"/>
      <c r="N50" s="313"/>
      <c r="P50" s="345"/>
      <c r="R50" s="224"/>
      <c r="S50" s="225" t="s">
        <v>228</v>
      </c>
    </row>
    <row r="51" spans="2:20" s="36" customFormat="1" ht="30" customHeight="1">
      <c r="B51" s="297"/>
      <c r="C51" s="413" t="s">
        <v>105</v>
      </c>
      <c r="D51" s="346" t="s">
        <v>272</v>
      </c>
      <c r="E51" s="300" t="s">
        <v>224</v>
      </c>
      <c r="F51" s="316">
        <v>1</v>
      </c>
      <c r="G51" s="339"/>
      <c r="H51" s="303"/>
      <c r="I51" s="303"/>
      <c r="J51" s="303"/>
      <c r="K51" s="304"/>
      <c r="L51" s="305"/>
      <c r="M51" s="303"/>
      <c r="N51" s="306"/>
      <c r="P51" s="338"/>
      <c r="R51" s="224"/>
      <c r="S51" s="225" t="s">
        <v>131</v>
      </c>
      <c r="T51" s="246"/>
    </row>
    <row r="52" spans="2:20" s="36" customFormat="1" ht="30" customHeight="1">
      <c r="B52" s="297"/>
      <c r="C52" s="350"/>
      <c r="D52" s="368"/>
      <c r="E52" s="300" t="s">
        <v>273</v>
      </c>
      <c r="F52" s="316">
        <v>0.5</v>
      </c>
      <c r="G52" s="341"/>
      <c r="H52" s="271"/>
      <c r="I52" s="271"/>
      <c r="J52" s="271"/>
      <c r="K52" s="321"/>
      <c r="L52" s="322"/>
      <c r="M52" s="271"/>
      <c r="N52" s="323"/>
      <c r="P52" s="342" t="s">
        <v>199</v>
      </c>
      <c r="R52" s="224"/>
      <c r="S52" s="225" t="s">
        <v>133</v>
      </c>
    </row>
    <row r="53" spans="2:20" s="36" customFormat="1" ht="30" customHeight="1">
      <c r="B53" s="297"/>
      <c r="C53" s="350"/>
      <c r="D53" s="410"/>
      <c r="E53" s="300" t="s">
        <v>222</v>
      </c>
      <c r="F53" s="316">
        <v>0</v>
      </c>
      <c r="G53" s="344"/>
      <c r="H53" s="310"/>
      <c r="I53" s="310"/>
      <c r="J53" s="310"/>
      <c r="K53" s="311"/>
      <c r="L53" s="312"/>
      <c r="M53" s="310"/>
      <c r="N53" s="313"/>
      <c r="P53" s="345"/>
      <c r="R53" s="224" t="s">
        <v>135</v>
      </c>
      <c r="S53" s="225" t="s">
        <v>136</v>
      </c>
    </row>
    <row r="54" spans="2:20" s="36" customFormat="1" ht="30" customHeight="1">
      <c r="B54" s="297"/>
      <c r="C54" s="340"/>
      <c r="D54" s="414" t="s">
        <v>274</v>
      </c>
      <c r="E54" s="415" t="s">
        <v>116</v>
      </c>
      <c r="F54" s="316">
        <v>1</v>
      </c>
      <c r="G54" s="339"/>
      <c r="H54" s="303"/>
      <c r="I54" s="303"/>
      <c r="J54" s="303"/>
      <c r="K54" s="304"/>
      <c r="L54" s="305"/>
      <c r="M54" s="303"/>
      <c r="N54" s="306"/>
      <c r="P54" s="338"/>
      <c r="R54" s="224"/>
      <c r="S54" s="225" t="s">
        <v>121</v>
      </c>
    </row>
    <row r="55" spans="2:20" s="36" customFormat="1" ht="30" customHeight="1">
      <c r="B55" s="297"/>
      <c r="C55" s="340"/>
      <c r="D55" s="416"/>
      <c r="E55" s="415" t="s">
        <v>118</v>
      </c>
      <c r="F55" s="316">
        <v>0.5</v>
      </c>
      <c r="G55" s="341"/>
      <c r="H55" s="271"/>
      <c r="I55" s="271"/>
      <c r="J55" s="271"/>
      <c r="K55" s="321"/>
      <c r="L55" s="322"/>
      <c r="M55" s="271"/>
      <c r="N55" s="323"/>
      <c r="P55" s="342" t="s">
        <v>199</v>
      </c>
      <c r="R55" s="224"/>
      <c r="S55" s="251" t="s">
        <v>139</v>
      </c>
    </row>
    <row r="56" spans="2:20" s="36" customFormat="1" ht="30" customHeight="1">
      <c r="B56" s="297"/>
      <c r="C56" s="340"/>
      <c r="D56" s="417"/>
      <c r="E56" s="415" t="s">
        <v>120</v>
      </c>
      <c r="F56" s="316">
        <v>0</v>
      </c>
      <c r="G56" s="344"/>
      <c r="H56" s="310"/>
      <c r="I56" s="310"/>
      <c r="J56" s="310"/>
      <c r="K56" s="311"/>
      <c r="L56" s="312"/>
      <c r="M56" s="310"/>
      <c r="N56" s="313"/>
      <c r="P56" s="345"/>
      <c r="R56" s="224" t="s">
        <v>142</v>
      </c>
      <c r="S56" s="225" t="s">
        <v>143</v>
      </c>
      <c r="T56" s="254"/>
    </row>
    <row r="57" spans="2:20" s="36" customFormat="1" ht="30" customHeight="1">
      <c r="B57" s="297"/>
      <c r="C57" s="340"/>
      <c r="D57" s="346" t="s">
        <v>275</v>
      </c>
      <c r="E57" s="364" t="s">
        <v>123</v>
      </c>
      <c r="F57" s="326">
        <v>1</v>
      </c>
      <c r="G57" s="365"/>
      <c r="H57" s="418"/>
      <c r="I57" s="418"/>
      <c r="J57" s="418"/>
      <c r="K57" s="419"/>
      <c r="L57" s="305"/>
      <c r="M57" s="303"/>
      <c r="N57" s="306"/>
      <c r="P57" s="342"/>
      <c r="R57" s="224"/>
      <c r="S57" s="225" t="s">
        <v>145</v>
      </c>
      <c r="T57" s="254"/>
    </row>
    <row r="58" spans="2:20" s="36" customFormat="1" ht="30" customHeight="1">
      <c r="B58" s="297"/>
      <c r="C58" s="340"/>
      <c r="D58" s="368"/>
      <c r="E58" s="364" t="s">
        <v>125</v>
      </c>
      <c r="F58" s="326">
        <v>0.5</v>
      </c>
      <c r="G58" s="369"/>
      <c r="H58" s="420"/>
      <c r="I58" s="420"/>
      <c r="J58" s="420"/>
      <c r="K58" s="421"/>
      <c r="L58" s="322"/>
      <c r="M58" s="271"/>
      <c r="N58" s="323"/>
      <c r="P58" s="342" t="s">
        <v>199</v>
      </c>
      <c r="R58" s="224" t="s">
        <v>147</v>
      </c>
      <c r="S58" s="225" t="s">
        <v>148</v>
      </c>
      <c r="T58" s="254"/>
    </row>
    <row r="59" spans="2:20" s="36" customFormat="1" ht="30" customHeight="1">
      <c r="B59" s="297"/>
      <c r="C59" s="340"/>
      <c r="D59" s="410"/>
      <c r="E59" s="364" t="s">
        <v>41</v>
      </c>
      <c r="F59" s="326">
        <v>0</v>
      </c>
      <c r="G59" s="373"/>
      <c r="H59" s="422"/>
      <c r="I59" s="422"/>
      <c r="J59" s="422"/>
      <c r="K59" s="423"/>
      <c r="L59" s="312"/>
      <c r="M59" s="310"/>
      <c r="N59" s="313"/>
      <c r="P59" s="345"/>
      <c r="R59" s="224"/>
      <c r="S59" s="225" t="s">
        <v>117</v>
      </c>
      <c r="T59" s="254"/>
    </row>
    <row r="60" spans="2:20" s="36" customFormat="1" ht="30" customHeight="1">
      <c r="B60" s="297"/>
      <c r="C60" s="340"/>
      <c r="D60" s="424" t="s">
        <v>276</v>
      </c>
      <c r="E60" s="425" t="s">
        <v>130</v>
      </c>
      <c r="F60" s="426">
        <v>2</v>
      </c>
      <c r="G60" s="377"/>
      <c r="H60" s="378"/>
      <c r="I60" s="378"/>
      <c r="J60" s="378"/>
      <c r="K60" s="379"/>
      <c r="L60" s="377"/>
      <c r="M60" s="378"/>
      <c r="N60" s="380"/>
      <c r="P60" s="338"/>
      <c r="R60" s="212" t="s">
        <v>153</v>
      </c>
      <c r="S60" s="225" t="s">
        <v>154</v>
      </c>
      <c r="T60" s="83"/>
    </row>
    <row r="61" spans="2:20" s="36" customFormat="1" ht="30" customHeight="1">
      <c r="B61" s="297"/>
      <c r="C61" s="340"/>
      <c r="D61" s="427"/>
      <c r="E61" s="425" t="s">
        <v>230</v>
      </c>
      <c r="F61" s="428">
        <v>1</v>
      </c>
      <c r="G61" s="390"/>
      <c r="H61" s="391"/>
      <c r="I61" s="391"/>
      <c r="J61" s="391"/>
      <c r="K61" s="392"/>
      <c r="L61" s="390"/>
      <c r="M61" s="391"/>
      <c r="N61" s="393"/>
      <c r="P61" s="342" t="s">
        <v>45</v>
      </c>
      <c r="R61" s="224" t="s">
        <v>156</v>
      </c>
      <c r="S61" s="225" t="s">
        <v>157</v>
      </c>
      <c r="T61" s="140"/>
    </row>
    <row r="62" spans="2:20" s="36" customFormat="1" ht="30" customHeight="1">
      <c r="B62" s="297"/>
      <c r="C62" s="340"/>
      <c r="D62" s="427"/>
      <c r="E62" s="425" t="s">
        <v>231</v>
      </c>
      <c r="F62" s="426">
        <v>0.5</v>
      </c>
      <c r="G62" s="390"/>
      <c r="H62" s="391"/>
      <c r="I62" s="391"/>
      <c r="J62" s="391"/>
      <c r="K62" s="392"/>
      <c r="L62" s="390"/>
      <c r="M62" s="391"/>
      <c r="N62" s="393"/>
      <c r="P62" s="342"/>
      <c r="R62" s="224"/>
      <c r="S62" s="225" t="s">
        <v>158</v>
      </c>
      <c r="T62" s="140"/>
    </row>
    <row r="63" spans="2:20" s="36" customFormat="1" ht="30" customHeight="1">
      <c r="B63" s="297"/>
      <c r="C63" s="340"/>
      <c r="D63" s="429"/>
      <c r="E63" s="430" t="s">
        <v>137</v>
      </c>
      <c r="F63" s="431">
        <v>0</v>
      </c>
      <c r="G63" s="373"/>
      <c r="H63" s="382"/>
      <c r="I63" s="382"/>
      <c r="J63" s="382"/>
      <c r="K63" s="383"/>
      <c r="L63" s="373"/>
      <c r="M63" s="382"/>
      <c r="N63" s="384"/>
      <c r="P63" s="342"/>
      <c r="R63" s="224"/>
      <c r="S63" s="225" t="s">
        <v>161</v>
      </c>
      <c r="T63" s="140"/>
    </row>
    <row r="64" spans="2:20" s="36" customFormat="1" ht="30" customHeight="1">
      <c r="B64" s="297"/>
      <c r="C64" s="406"/>
      <c r="D64" s="330" t="s">
        <v>77</v>
      </c>
      <c r="E64" s="331"/>
      <c r="F64" s="432" t="s">
        <v>261</v>
      </c>
      <c r="G64" s="336"/>
      <c r="H64" s="407"/>
      <c r="I64" s="407"/>
      <c r="J64" s="407"/>
      <c r="K64" s="408"/>
      <c r="L64" s="336"/>
      <c r="M64" s="334"/>
      <c r="N64" s="337"/>
      <c r="P64" s="345"/>
      <c r="R64" s="224"/>
      <c r="S64" s="225" t="s">
        <v>164</v>
      </c>
      <c r="T64" s="139"/>
    </row>
    <row r="65" spans="2:20" s="139" customFormat="1" ht="30" customHeight="1">
      <c r="B65" s="297"/>
      <c r="C65" s="315"/>
      <c r="D65" s="433" t="s">
        <v>140</v>
      </c>
      <c r="E65" s="434" t="s">
        <v>233</v>
      </c>
      <c r="F65" s="326">
        <v>1</v>
      </c>
      <c r="G65" s="365"/>
      <c r="H65" s="378"/>
      <c r="I65" s="378"/>
      <c r="J65" s="378"/>
      <c r="K65" s="379"/>
      <c r="L65" s="435"/>
      <c r="M65" s="378"/>
      <c r="N65" s="380"/>
      <c r="P65" s="436"/>
      <c r="R65" s="224"/>
      <c r="S65" s="225" t="s">
        <v>121</v>
      </c>
    </row>
    <row r="66" spans="2:20" s="139" customFormat="1" ht="30" customHeight="1">
      <c r="B66" s="297"/>
      <c r="C66" s="340" t="s">
        <v>277</v>
      </c>
      <c r="D66" s="437"/>
      <c r="E66" s="434" t="s">
        <v>278</v>
      </c>
      <c r="F66" s="326">
        <v>0.5</v>
      </c>
      <c r="G66" s="369"/>
      <c r="H66" s="391"/>
      <c r="I66" s="391"/>
      <c r="J66" s="391"/>
      <c r="K66" s="392"/>
      <c r="L66" s="438"/>
      <c r="M66" s="391"/>
      <c r="N66" s="393"/>
      <c r="P66" s="439" t="s">
        <v>199</v>
      </c>
      <c r="R66" s="212" t="s">
        <v>168</v>
      </c>
      <c r="S66" s="225" t="s">
        <v>169</v>
      </c>
    </row>
    <row r="67" spans="2:20" s="3" customFormat="1" ht="30" customHeight="1">
      <c r="B67" s="297"/>
      <c r="C67" s="340"/>
      <c r="D67" s="440"/>
      <c r="E67" s="434" t="s">
        <v>146</v>
      </c>
      <c r="F67" s="326">
        <v>0</v>
      </c>
      <c r="G67" s="441"/>
      <c r="H67" s="382"/>
      <c r="I67" s="382"/>
      <c r="J67" s="382"/>
      <c r="K67" s="383"/>
      <c r="L67" s="441"/>
      <c r="M67" s="382"/>
      <c r="N67" s="384"/>
      <c r="P67" s="439"/>
      <c r="R67" s="212" t="s">
        <v>172</v>
      </c>
      <c r="S67" s="225" t="s">
        <v>173</v>
      </c>
      <c r="T67" s="139"/>
    </row>
    <row r="68" spans="2:20" s="3" customFormat="1" ht="30" customHeight="1">
      <c r="B68" s="297"/>
      <c r="C68" s="442"/>
      <c r="D68" s="330" t="s">
        <v>77</v>
      </c>
      <c r="E68" s="331"/>
      <c r="F68" s="443" t="s">
        <v>279</v>
      </c>
      <c r="G68" s="336"/>
      <c r="H68" s="407"/>
      <c r="I68" s="407"/>
      <c r="J68" s="407"/>
      <c r="K68" s="408"/>
      <c r="L68" s="444"/>
      <c r="M68" s="444"/>
      <c r="N68" s="445"/>
      <c r="P68" s="446"/>
      <c r="R68" s="212" t="s">
        <v>175</v>
      </c>
      <c r="S68" s="225" t="s">
        <v>176</v>
      </c>
      <c r="T68" s="139"/>
    </row>
    <row r="69" spans="2:20" s="139" customFormat="1" ht="30" customHeight="1">
      <c r="B69" s="297"/>
      <c r="C69" s="447"/>
      <c r="D69" s="448" t="s">
        <v>237</v>
      </c>
      <c r="E69" s="364" t="s">
        <v>178</v>
      </c>
      <c r="F69" s="316">
        <v>5</v>
      </c>
      <c r="G69" s="449"/>
      <c r="H69" s="450"/>
      <c r="I69" s="450"/>
      <c r="J69" s="450"/>
      <c r="K69" s="451"/>
      <c r="L69" s="377"/>
      <c r="M69" s="378"/>
      <c r="N69" s="380"/>
      <c r="P69" s="452"/>
    </row>
    <row r="70" spans="2:20" s="139" customFormat="1" ht="30" customHeight="1">
      <c r="B70" s="297"/>
      <c r="C70" s="453" t="s">
        <v>179</v>
      </c>
      <c r="D70" s="448"/>
      <c r="E70" s="364" t="s">
        <v>127</v>
      </c>
      <c r="F70" s="316">
        <v>0</v>
      </c>
      <c r="G70" s="454"/>
      <c r="H70" s="455"/>
      <c r="I70" s="455"/>
      <c r="J70" s="455"/>
      <c r="K70" s="456"/>
      <c r="L70" s="373"/>
      <c r="M70" s="382"/>
      <c r="N70" s="384"/>
      <c r="P70" s="439" t="s">
        <v>45</v>
      </c>
    </row>
    <row r="71" spans="2:20" s="139" customFormat="1" ht="30" customHeight="1">
      <c r="B71" s="297"/>
      <c r="C71" s="442"/>
      <c r="D71" s="330" t="s">
        <v>77</v>
      </c>
      <c r="E71" s="331"/>
      <c r="F71" s="432" t="s">
        <v>280</v>
      </c>
      <c r="G71" s="457"/>
      <c r="H71" s="458"/>
      <c r="I71" s="458"/>
      <c r="J71" s="458"/>
      <c r="K71" s="459"/>
      <c r="L71" s="460"/>
      <c r="M71" s="461"/>
      <c r="N71" s="462"/>
      <c r="P71" s="463"/>
    </row>
    <row r="72" spans="2:20" s="3" customFormat="1" ht="30" customHeight="1">
      <c r="B72" s="297"/>
      <c r="C72" s="447"/>
      <c r="D72" s="346" t="s">
        <v>238</v>
      </c>
      <c r="E72" s="434" t="s">
        <v>178</v>
      </c>
      <c r="F72" s="464">
        <v>-1</v>
      </c>
      <c r="G72" s="365"/>
      <c r="H72" s="378"/>
      <c r="I72" s="378"/>
      <c r="J72" s="378"/>
      <c r="K72" s="379"/>
      <c r="L72" s="435"/>
      <c r="M72" s="378"/>
      <c r="N72" s="380"/>
      <c r="P72" s="465" t="s">
        <v>199</v>
      </c>
    </row>
    <row r="73" spans="2:20" s="139" customFormat="1" ht="30" customHeight="1">
      <c r="B73" s="297"/>
      <c r="C73" s="453" t="s">
        <v>182</v>
      </c>
      <c r="D73" s="410"/>
      <c r="E73" s="434" t="s">
        <v>127</v>
      </c>
      <c r="F73" s="326">
        <v>0</v>
      </c>
      <c r="G73" s="466"/>
      <c r="H73" s="382"/>
      <c r="I73" s="382"/>
      <c r="J73" s="382"/>
      <c r="K73" s="383"/>
      <c r="L73" s="467"/>
      <c r="M73" s="382"/>
      <c r="N73" s="384"/>
      <c r="P73" s="468"/>
    </row>
    <row r="74" spans="2:20" s="3" customFormat="1" ht="30" customHeight="1">
      <c r="B74" s="297"/>
      <c r="C74" s="469"/>
      <c r="D74" s="330" t="s">
        <v>77</v>
      </c>
      <c r="E74" s="331"/>
      <c r="F74" s="470">
        <v>0</v>
      </c>
      <c r="G74" s="471"/>
      <c r="H74" s="472"/>
      <c r="I74" s="472"/>
      <c r="J74" s="472"/>
      <c r="K74" s="473"/>
      <c r="L74" s="471"/>
      <c r="M74" s="461"/>
      <c r="N74" s="462"/>
      <c r="P74" s="446"/>
    </row>
    <row r="75" spans="2:20" s="3" customFormat="1" ht="30" customHeight="1" thickBot="1">
      <c r="B75" s="474"/>
      <c r="C75" s="475" t="s">
        <v>183</v>
      </c>
      <c r="D75" s="476"/>
      <c r="E75" s="477"/>
      <c r="F75" s="478" t="s">
        <v>281</v>
      </c>
      <c r="G75" s="479"/>
      <c r="H75" s="480"/>
      <c r="I75" s="480"/>
      <c r="J75" s="480"/>
      <c r="K75" s="481"/>
      <c r="L75" s="482"/>
      <c r="M75" s="483"/>
      <c r="N75" s="484"/>
      <c r="P75" s="485"/>
    </row>
    <row r="76" spans="2:20" s="3" customFormat="1" ht="30" customHeight="1">
      <c r="B76" s="486" t="s">
        <v>185</v>
      </c>
      <c r="C76" s="487"/>
      <c r="D76" s="488" t="s">
        <v>282</v>
      </c>
      <c r="E76" s="489"/>
      <c r="F76" s="490"/>
      <c r="G76" s="491"/>
      <c r="H76" s="491"/>
      <c r="I76" s="491"/>
      <c r="J76" s="491"/>
      <c r="K76" s="492"/>
      <c r="L76" s="493"/>
      <c r="M76" s="494"/>
      <c r="N76" s="495"/>
    </row>
    <row r="77" spans="2:20" s="3" customFormat="1" ht="30" customHeight="1">
      <c r="B77" s="496" t="s">
        <v>187</v>
      </c>
      <c r="C77" s="497"/>
      <c r="D77" s="498" t="s">
        <v>188</v>
      </c>
      <c r="E77" s="499"/>
      <c r="F77" s="500"/>
      <c r="G77" s="500"/>
      <c r="H77" s="500"/>
      <c r="I77" s="500"/>
      <c r="J77" s="500"/>
      <c r="K77" s="501"/>
      <c r="L77" s="502"/>
      <c r="M77" s="334"/>
      <c r="N77" s="337"/>
    </row>
    <row r="78" spans="2:20" s="3" customFormat="1" ht="30" customHeight="1">
      <c r="B78" s="496" t="s">
        <v>189</v>
      </c>
      <c r="C78" s="497"/>
      <c r="D78" s="498" t="s">
        <v>190</v>
      </c>
      <c r="E78" s="499"/>
      <c r="F78" s="500"/>
      <c r="G78" s="500"/>
      <c r="H78" s="500"/>
      <c r="I78" s="500"/>
      <c r="J78" s="500"/>
      <c r="K78" s="501"/>
      <c r="L78" s="502"/>
      <c r="M78" s="334"/>
      <c r="N78" s="337"/>
    </row>
    <row r="79" spans="2:20" ht="30" customHeight="1" thickBot="1">
      <c r="B79" s="503" t="s">
        <v>191</v>
      </c>
      <c r="C79" s="504"/>
      <c r="D79" s="505" t="s">
        <v>192</v>
      </c>
      <c r="E79" s="506"/>
      <c r="F79" s="507"/>
      <c r="G79" s="507"/>
      <c r="H79" s="507"/>
      <c r="I79" s="507"/>
      <c r="J79" s="507"/>
      <c r="K79" s="508"/>
      <c r="L79" s="509"/>
      <c r="M79" s="510"/>
      <c r="N79" s="511"/>
    </row>
    <row r="80" spans="2:20" ht="18" customHeight="1">
      <c r="B80" s="206"/>
      <c r="C80" s="206"/>
      <c r="D80" s="206"/>
      <c r="E80" s="206"/>
      <c r="F80" s="139"/>
      <c r="G80" s="139"/>
      <c r="H80" s="139"/>
      <c r="I80" s="139"/>
      <c r="J80" s="139"/>
      <c r="L80" s="139"/>
      <c r="M80" s="139"/>
    </row>
    <row r="81" spans="2:14" ht="18" customHeight="1">
      <c r="B81" s="139"/>
      <c r="C81" s="206"/>
      <c r="D81" s="206"/>
      <c r="E81" s="206"/>
      <c r="F81" s="139"/>
      <c r="G81" s="139"/>
      <c r="H81" s="139"/>
      <c r="I81" s="139"/>
      <c r="J81" s="139"/>
      <c r="L81" s="139"/>
      <c r="M81" s="139"/>
    </row>
    <row r="82" spans="2:14" ht="18" customHeight="1">
      <c r="B82" s="139"/>
      <c r="C82" s="206"/>
      <c r="D82" s="206"/>
      <c r="E82" s="206"/>
      <c r="F82" s="139"/>
      <c r="G82" s="139"/>
      <c r="H82" s="139"/>
      <c r="I82" s="139"/>
      <c r="J82" s="139"/>
      <c r="L82" s="139"/>
      <c r="M82" s="139"/>
    </row>
    <row r="83" spans="2:14" ht="18" customHeight="1">
      <c r="B83" s="139"/>
      <c r="C83" s="206"/>
      <c r="D83" s="206"/>
      <c r="E83" s="206"/>
      <c r="F83" s="139"/>
      <c r="G83" s="139"/>
      <c r="H83" s="139"/>
      <c r="I83" s="139"/>
      <c r="J83" s="139"/>
      <c r="K83" s="139"/>
      <c r="L83" s="139"/>
      <c r="M83" s="139"/>
      <c r="N83" s="139"/>
    </row>
    <row r="84" spans="2:14" ht="18" customHeight="1">
      <c r="B84" s="207"/>
      <c r="C84" s="207"/>
      <c r="D84" s="207"/>
      <c r="E84" s="207"/>
      <c r="F84" s="3"/>
      <c r="G84" s="3"/>
      <c r="H84" s="3"/>
      <c r="I84" s="3"/>
      <c r="J84" s="3"/>
      <c r="K84" s="139"/>
      <c r="L84" s="3"/>
      <c r="M84" s="3"/>
      <c r="N84" s="139"/>
    </row>
    <row r="85" spans="2:14" ht="18" customHeight="1">
      <c r="B85" s="3"/>
      <c r="C85" s="3"/>
      <c r="D85" s="3"/>
      <c r="F85" s="3"/>
      <c r="G85" s="3"/>
      <c r="H85" s="3"/>
      <c r="I85" s="3"/>
      <c r="J85" s="3"/>
      <c r="K85" s="139"/>
      <c r="L85" s="3"/>
      <c r="M85" s="3"/>
      <c r="N85" s="139"/>
    </row>
    <row r="86" spans="2:14" ht="18" customHeight="1">
      <c r="B86" s="3"/>
      <c r="C86" s="3"/>
      <c r="D86" s="3"/>
      <c r="F86" s="3"/>
      <c r="G86" s="3"/>
      <c r="H86" s="3"/>
      <c r="I86" s="3"/>
      <c r="J86" s="3"/>
      <c r="K86" s="139"/>
      <c r="L86" s="3"/>
      <c r="M86" s="3"/>
      <c r="N86" s="139"/>
    </row>
    <row r="87" spans="2:14" ht="18" customHeight="1">
      <c r="B87" s="3"/>
      <c r="C87" s="3"/>
      <c r="D87" s="3"/>
      <c r="F87" s="3"/>
      <c r="G87" s="3"/>
      <c r="H87" s="3"/>
      <c r="I87" s="3"/>
      <c r="J87" s="3"/>
      <c r="K87" s="3"/>
      <c r="L87" s="3"/>
      <c r="M87" s="3"/>
      <c r="N87" s="3"/>
    </row>
    <row r="88" spans="2:14" ht="18" customHeight="1">
      <c r="B88" s="3"/>
      <c r="C88" s="3"/>
      <c r="D88" s="3"/>
      <c r="F88" s="3"/>
      <c r="G88" s="3"/>
      <c r="H88" s="3"/>
      <c r="I88" s="3"/>
      <c r="J88" s="3"/>
      <c r="K88" s="3"/>
      <c r="L88" s="3"/>
      <c r="M88" s="3"/>
      <c r="N88" s="3"/>
    </row>
    <row r="89" spans="2:14" ht="18" customHeight="1">
      <c r="B89" s="3"/>
      <c r="C89" s="3"/>
      <c r="D89" s="3"/>
      <c r="F89" s="3"/>
      <c r="G89" s="3"/>
      <c r="H89" s="3"/>
      <c r="I89" s="3"/>
      <c r="J89" s="3"/>
      <c r="K89" s="3"/>
      <c r="L89" s="3"/>
      <c r="M89" s="3"/>
      <c r="N89" s="3"/>
    </row>
    <row r="90" spans="2:14" ht="18" customHeight="1">
      <c r="B90" s="207"/>
      <c r="C90" s="3"/>
      <c r="D90" s="3"/>
      <c r="F90" s="3"/>
      <c r="G90" s="3"/>
      <c r="H90" s="3"/>
      <c r="I90" s="3"/>
      <c r="J90" s="3"/>
      <c r="K90" s="3"/>
      <c r="L90" s="3"/>
      <c r="M90" s="3"/>
      <c r="N90" s="3"/>
    </row>
    <row r="91" spans="2:14" ht="18" customHeight="1">
      <c r="B91" s="207"/>
      <c r="C91" s="3"/>
      <c r="D91" s="3"/>
      <c r="F91" s="3"/>
      <c r="G91" s="3"/>
      <c r="H91" s="3"/>
      <c r="I91" s="3"/>
      <c r="J91" s="3"/>
      <c r="K91" s="3"/>
      <c r="L91" s="3"/>
      <c r="M91" s="3"/>
      <c r="N91" s="3"/>
    </row>
    <row r="92" spans="2:14" ht="18" customHeight="1">
      <c r="K92" s="3"/>
      <c r="N92" s="3"/>
    </row>
    <row r="93" spans="2:14" ht="18" customHeight="1">
      <c r="K93" s="3"/>
      <c r="N93" s="3"/>
    </row>
    <row r="94" spans="2:14" ht="18" customHeight="1">
      <c r="K94" s="3"/>
      <c r="N94" s="3"/>
    </row>
    <row r="95" spans="2:14" ht="18" customHeight="1"/>
    <row r="96" spans="2:14" ht="18" customHeight="1"/>
    <row r="97" spans="2:5" ht="18" customHeight="1"/>
    <row r="98" spans="2:5" ht="18" customHeight="1"/>
    <row r="99" spans="2:5" ht="18" customHeight="1">
      <c r="B99" s="2"/>
      <c r="E99" s="2"/>
    </row>
    <row r="100" spans="2:5" ht="18" customHeight="1">
      <c r="B100" s="2"/>
      <c r="E100" s="2"/>
    </row>
    <row r="101" spans="2:5" ht="18" customHeight="1">
      <c r="B101" s="2"/>
      <c r="E101" s="2"/>
    </row>
    <row r="102" spans="2:5" ht="18" customHeight="1">
      <c r="B102" s="2"/>
      <c r="E102" s="2"/>
    </row>
    <row r="103" spans="2:5" ht="18" customHeight="1">
      <c r="B103" s="2"/>
      <c r="E103" s="2"/>
    </row>
    <row r="104" spans="2:5" ht="18" customHeight="1">
      <c r="B104" s="2"/>
      <c r="E104" s="2"/>
    </row>
    <row r="105" spans="2:5" ht="18" customHeight="1">
      <c r="B105" s="2"/>
      <c r="E105" s="2"/>
    </row>
    <row r="106" spans="2:5" ht="18" customHeight="1">
      <c r="B106" s="2"/>
      <c r="E106" s="2"/>
    </row>
  </sheetData>
  <mergeCells count="122">
    <mergeCell ref="B79:C79"/>
    <mergeCell ref="L79:N79"/>
    <mergeCell ref="B76:C76"/>
    <mergeCell ref="L76:N76"/>
    <mergeCell ref="B77:C77"/>
    <mergeCell ref="L77:N77"/>
    <mergeCell ref="B78:C78"/>
    <mergeCell ref="L78:N78"/>
    <mergeCell ref="P72:P73"/>
    <mergeCell ref="D74:E74"/>
    <mergeCell ref="G74:K74"/>
    <mergeCell ref="L74:N74"/>
    <mergeCell ref="C75:E75"/>
    <mergeCell ref="G75:K75"/>
    <mergeCell ref="L75:N75"/>
    <mergeCell ref="D71:E71"/>
    <mergeCell ref="G71:K71"/>
    <mergeCell ref="L71:N71"/>
    <mergeCell ref="D72:D73"/>
    <mergeCell ref="G72:K73"/>
    <mergeCell ref="L72:N73"/>
    <mergeCell ref="D65:D67"/>
    <mergeCell ref="G65:K67"/>
    <mergeCell ref="L65:N67"/>
    <mergeCell ref="D68:E68"/>
    <mergeCell ref="G68:K68"/>
    <mergeCell ref="D69:D70"/>
    <mergeCell ref="G69:K70"/>
    <mergeCell ref="L69:N70"/>
    <mergeCell ref="G57:K59"/>
    <mergeCell ref="L57:N59"/>
    <mergeCell ref="R58:R59"/>
    <mergeCell ref="D60:D63"/>
    <mergeCell ref="G60:K63"/>
    <mergeCell ref="L60:N63"/>
    <mergeCell ref="R61:R65"/>
    <mergeCell ref="D64:E64"/>
    <mergeCell ref="G64:K64"/>
    <mergeCell ref="L64:N64"/>
    <mergeCell ref="C51:C53"/>
    <mergeCell ref="D51:D53"/>
    <mergeCell ref="G51:K53"/>
    <mergeCell ref="L51:N53"/>
    <mergeCell ref="R53:R55"/>
    <mergeCell ref="D54:D56"/>
    <mergeCell ref="G54:K56"/>
    <mergeCell ref="L54:N56"/>
    <mergeCell ref="R56:R57"/>
    <mergeCell ref="D57:D59"/>
    <mergeCell ref="L45:N47"/>
    <mergeCell ref="C47:C48"/>
    <mergeCell ref="G48:K50"/>
    <mergeCell ref="L48:N50"/>
    <mergeCell ref="C49:C50"/>
    <mergeCell ref="D49:D50"/>
    <mergeCell ref="D45:D46"/>
    <mergeCell ref="G45:G47"/>
    <mergeCell ref="H45:H47"/>
    <mergeCell ref="I45:I47"/>
    <mergeCell ref="J45:J47"/>
    <mergeCell ref="K45:K47"/>
    <mergeCell ref="D41:E41"/>
    <mergeCell ref="G41:K41"/>
    <mergeCell ref="L41:N41"/>
    <mergeCell ref="D42:D44"/>
    <mergeCell ref="G42:K44"/>
    <mergeCell ref="L42:N44"/>
    <mergeCell ref="G32:K34"/>
    <mergeCell ref="L32:N34"/>
    <mergeCell ref="R34:R52"/>
    <mergeCell ref="D35:D37"/>
    <mergeCell ref="G35:K37"/>
    <mergeCell ref="L35:N37"/>
    <mergeCell ref="D38:D40"/>
    <mergeCell ref="G38:K40"/>
    <mergeCell ref="L38:N40"/>
    <mergeCell ref="P38:P40"/>
    <mergeCell ref="R24:R32"/>
    <mergeCell ref="B25:B27"/>
    <mergeCell ref="D25:D27"/>
    <mergeCell ref="G25:K27"/>
    <mergeCell ref="L25:N27"/>
    <mergeCell ref="G28:K29"/>
    <mergeCell ref="L28:N29"/>
    <mergeCell ref="G30:K31"/>
    <mergeCell ref="L30:N31"/>
    <mergeCell ref="D32:D34"/>
    <mergeCell ref="G19:K21"/>
    <mergeCell ref="L19:N21"/>
    <mergeCell ref="D20:D21"/>
    <mergeCell ref="D22:D23"/>
    <mergeCell ref="G22:G24"/>
    <mergeCell ref="H22:H24"/>
    <mergeCell ref="I22:I24"/>
    <mergeCell ref="J22:J24"/>
    <mergeCell ref="K22:K24"/>
    <mergeCell ref="L22:N24"/>
    <mergeCell ref="D13:D14"/>
    <mergeCell ref="R14:R22"/>
    <mergeCell ref="G15:K17"/>
    <mergeCell ref="L15:N17"/>
    <mergeCell ref="O15:O17"/>
    <mergeCell ref="P15:P17"/>
    <mergeCell ref="D16:D17"/>
    <mergeCell ref="D18:E18"/>
    <mergeCell ref="G18:K18"/>
    <mergeCell ref="L18:N18"/>
    <mergeCell ref="G9:K9"/>
    <mergeCell ref="L9:N9"/>
    <mergeCell ref="G10:K11"/>
    <mergeCell ref="L10:N11"/>
    <mergeCell ref="P10:P11"/>
    <mergeCell ref="G12:K14"/>
    <mergeCell ref="L12:N14"/>
    <mergeCell ref="O12:O14"/>
    <mergeCell ref="P12:P14"/>
    <mergeCell ref="B3:N3"/>
    <mergeCell ref="F4:N4"/>
    <mergeCell ref="F5:N5"/>
    <mergeCell ref="C6:N6"/>
    <mergeCell ref="C7:N7"/>
    <mergeCell ref="C8:N8"/>
  </mergeCells>
  <phoneticPr fontId="5"/>
  <dataValidations count="1">
    <dataValidation type="list" allowBlank="1" showInputMessage="1" showErrorMessage="1" sqref="D29" xr:uid="{8C896C34-3BC6-4F48-9BFE-18FBA824CF1A}">
      <formula1>$S$10:$S$67</formula1>
    </dataValidation>
  </dataValidations>
  <printOptions horizontalCentered="1"/>
  <pageMargins left="0.35433070866141736" right="0.15748031496062992" top="0.59055118110236227" bottom="0.43307086614173229" header="0.51181102362204722" footer="0.31496062992125984"/>
  <pageSetup paperSize="9" scale="32"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333D6-DE45-4CD3-9437-20BB663C615C}">
  <sheetPr>
    <pageSetUpPr fitToPage="1"/>
  </sheetPr>
  <dimension ref="A1:T112"/>
  <sheetViews>
    <sheetView view="pageBreakPreview" topLeftCell="D65" zoomScale="70" zoomScaleNormal="75" zoomScaleSheetLayoutView="70" workbookViewId="0">
      <selection activeCell="D38" sqref="D38:D40"/>
    </sheetView>
  </sheetViews>
  <sheetFormatPr defaultRowHeight="13.5"/>
  <cols>
    <col min="1" max="1" width="1.625" style="2" customWidth="1"/>
    <col min="2" max="2" width="14.25" style="13" customWidth="1"/>
    <col min="3" max="3" width="16.375" style="2" customWidth="1"/>
    <col min="4" max="4" width="65.5" style="2" customWidth="1"/>
    <col min="5" max="5" width="88.5" style="3" customWidth="1"/>
    <col min="6" max="6" width="15.625" style="2" customWidth="1"/>
    <col min="7" max="7" width="10.625" style="2" customWidth="1"/>
    <col min="8" max="8" width="3.125" style="2" customWidth="1"/>
    <col min="9" max="11" width="6.625" style="2" customWidth="1"/>
    <col min="12" max="14" width="5.875" style="2" customWidth="1"/>
    <col min="15" max="15" width="1.375" style="2" customWidth="1"/>
    <col min="16" max="17" width="9" style="2"/>
    <col min="18" max="18" width="39" style="2" customWidth="1"/>
    <col min="19" max="19" width="60.75" style="2" bestFit="1" customWidth="1"/>
    <col min="20" max="16384" width="9" style="2"/>
  </cols>
  <sheetData>
    <row r="1" spans="1:20" ht="30" customHeight="1">
      <c r="B1" s="1" t="s">
        <v>283</v>
      </c>
    </row>
    <row r="2" spans="1:20" ht="30" customHeight="1">
      <c r="B2" s="5" t="s">
        <v>1</v>
      </c>
      <c r="C2" s="5" t="s">
        <v>2</v>
      </c>
    </row>
    <row r="3" spans="1:20" ht="50.1" customHeight="1">
      <c r="B3" s="6" t="s">
        <v>284</v>
      </c>
      <c r="C3" s="7"/>
      <c r="D3" s="7"/>
      <c r="E3" s="7"/>
      <c r="F3" s="7"/>
      <c r="G3" s="247"/>
      <c r="H3" s="247"/>
      <c r="I3" s="247"/>
      <c r="J3" s="247"/>
      <c r="K3" s="247"/>
      <c r="L3" s="247"/>
      <c r="M3" s="247"/>
      <c r="N3" s="247"/>
    </row>
    <row r="4" spans="1:20" ht="30" customHeight="1">
      <c r="B4" s="8"/>
      <c r="C4" s="8"/>
      <c r="D4" s="8"/>
      <c r="E4" s="9" t="s">
        <v>4</v>
      </c>
      <c r="F4" s="10"/>
      <c r="G4" s="10"/>
      <c r="H4" s="10"/>
      <c r="I4" s="10"/>
      <c r="J4" s="10"/>
      <c r="K4" s="10"/>
      <c r="L4" s="10"/>
      <c r="M4" s="10"/>
      <c r="N4" s="10"/>
    </row>
    <row r="5" spans="1:20" ht="30" customHeight="1">
      <c r="B5" s="8"/>
      <c r="C5" s="8"/>
      <c r="D5" s="8"/>
      <c r="E5" s="9" t="s">
        <v>5</v>
      </c>
      <c r="F5" s="11" t="s">
        <v>6</v>
      </c>
      <c r="G5" s="12"/>
      <c r="H5" s="12"/>
      <c r="I5" s="12"/>
      <c r="J5" s="12"/>
      <c r="K5" s="12"/>
      <c r="L5" s="12"/>
      <c r="M5" s="12"/>
      <c r="N5" s="12"/>
    </row>
    <row r="6" spans="1:20" ht="30" customHeight="1" thickBot="1">
      <c r="C6" s="14" t="s">
        <v>7</v>
      </c>
      <c r="D6" s="15"/>
      <c r="E6" s="15"/>
      <c r="F6" s="15"/>
      <c r="G6" s="15"/>
      <c r="H6" s="15"/>
      <c r="I6" s="15"/>
      <c r="J6" s="15"/>
      <c r="K6" s="15"/>
      <c r="L6" s="15"/>
      <c r="M6" s="15"/>
      <c r="N6" s="15"/>
    </row>
    <row r="7" spans="1:20" ht="39" customHeight="1">
      <c r="B7" s="16" t="s">
        <v>8</v>
      </c>
      <c r="C7" s="512" t="s">
        <v>285</v>
      </c>
      <c r="D7" s="513"/>
      <c r="E7" s="513"/>
      <c r="F7" s="513"/>
      <c r="G7" s="514"/>
      <c r="H7" s="514"/>
      <c r="I7" s="514"/>
      <c r="J7" s="514"/>
      <c r="K7" s="514"/>
      <c r="L7" s="514"/>
      <c r="M7" s="514"/>
      <c r="N7" s="515"/>
    </row>
    <row r="8" spans="1:20" ht="39" customHeight="1" thickBot="1">
      <c r="B8" s="22" t="s">
        <v>11</v>
      </c>
      <c r="C8" s="23" t="s">
        <v>286</v>
      </c>
      <c r="D8" s="11"/>
      <c r="E8" s="11"/>
      <c r="F8" s="11"/>
      <c r="G8" s="516"/>
      <c r="H8" s="516"/>
      <c r="I8" s="516"/>
      <c r="J8" s="516"/>
      <c r="K8" s="516"/>
      <c r="L8" s="517"/>
      <c r="M8" s="517"/>
      <c r="N8" s="518"/>
      <c r="R8" s="211" t="s">
        <v>10</v>
      </c>
    </row>
    <row r="9" spans="1:20" s="36" customFormat="1" ht="44.1" customHeight="1" thickTop="1">
      <c r="A9" s="2"/>
      <c r="B9" s="26"/>
      <c r="C9" s="27" t="s">
        <v>15</v>
      </c>
      <c r="D9" s="27" t="s">
        <v>16</v>
      </c>
      <c r="E9" s="28" t="s">
        <v>17</v>
      </c>
      <c r="F9" s="29" t="s">
        <v>18</v>
      </c>
      <c r="G9" s="30" t="s">
        <v>19</v>
      </c>
      <c r="H9" s="31"/>
      <c r="I9" s="31"/>
      <c r="J9" s="31"/>
      <c r="K9" s="32"/>
      <c r="L9" s="33" t="s">
        <v>20</v>
      </c>
      <c r="M9" s="34"/>
      <c r="N9" s="35"/>
      <c r="R9" s="212" t="s">
        <v>13</v>
      </c>
      <c r="S9" s="212" t="s">
        <v>14</v>
      </c>
      <c r="T9" s="213"/>
    </row>
    <row r="10" spans="1:20" s="526" customFormat="1" ht="59.45" customHeight="1">
      <c r="A10" s="519"/>
      <c r="B10" s="40"/>
      <c r="C10" s="520"/>
      <c r="D10" s="521" t="s">
        <v>242</v>
      </c>
      <c r="E10" s="522" t="s">
        <v>287</v>
      </c>
      <c r="F10" s="523" t="s">
        <v>288</v>
      </c>
      <c r="G10" s="156"/>
      <c r="H10" s="50"/>
      <c r="I10" s="50"/>
      <c r="J10" s="50"/>
      <c r="K10" s="524"/>
      <c r="L10" s="525"/>
      <c r="M10" s="50"/>
      <c r="N10" s="51"/>
      <c r="P10" s="527" t="s">
        <v>211</v>
      </c>
      <c r="R10" s="37"/>
      <c r="S10" s="215" t="s">
        <v>196</v>
      </c>
      <c r="T10" s="216"/>
    </row>
    <row r="11" spans="1:20" s="526" customFormat="1" ht="30" customHeight="1">
      <c r="A11" s="519"/>
      <c r="B11" s="40"/>
      <c r="C11" s="520"/>
      <c r="D11" s="528" t="s">
        <v>289</v>
      </c>
      <c r="E11" s="522" t="s">
        <v>290</v>
      </c>
      <c r="F11" s="529">
        <v>0</v>
      </c>
      <c r="G11" s="530"/>
      <c r="H11" s="74"/>
      <c r="I11" s="74"/>
      <c r="J11" s="74"/>
      <c r="K11" s="531"/>
      <c r="L11" s="532"/>
      <c r="M11" s="74"/>
      <c r="N11" s="75"/>
      <c r="P11" s="533"/>
      <c r="R11" s="37"/>
      <c r="S11" s="220" t="s">
        <v>25</v>
      </c>
      <c r="T11" s="90" t="s">
        <v>26</v>
      </c>
    </row>
    <row r="12" spans="1:20" s="526" customFormat="1" ht="30" customHeight="1">
      <c r="A12" s="519"/>
      <c r="B12" s="40"/>
      <c r="C12" s="520" t="s">
        <v>291</v>
      </c>
      <c r="D12" s="136" t="s">
        <v>292</v>
      </c>
      <c r="E12" s="522" t="s">
        <v>293</v>
      </c>
      <c r="F12" s="113" t="s">
        <v>294</v>
      </c>
      <c r="G12" s="156"/>
      <c r="H12" s="50"/>
      <c r="I12" s="50"/>
      <c r="J12" s="50"/>
      <c r="K12" s="524"/>
      <c r="L12" s="525"/>
      <c r="M12" s="50"/>
      <c r="N12" s="51"/>
      <c r="P12" s="534" t="s">
        <v>199</v>
      </c>
      <c r="R12" s="37"/>
      <c r="S12" s="220" t="s">
        <v>295</v>
      </c>
      <c r="T12" s="221"/>
    </row>
    <row r="13" spans="1:20" s="526" customFormat="1" ht="30" customHeight="1">
      <c r="A13" s="519"/>
      <c r="B13" s="40"/>
      <c r="C13" s="520"/>
      <c r="D13" s="218" t="s">
        <v>296</v>
      </c>
      <c r="E13" s="522" t="s">
        <v>297</v>
      </c>
      <c r="F13" s="113" t="s">
        <v>298</v>
      </c>
      <c r="G13" s="535"/>
      <c r="H13" s="63"/>
      <c r="I13" s="63"/>
      <c r="J13" s="63"/>
      <c r="K13" s="536"/>
      <c r="L13" s="537"/>
      <c r="M13" s="63"/>
      <c r="N13" s="64"/>
      <c r="P13" s="538"/>
      <c r="R13" s="224" t="s">
        <v>33</v>
      </c>
      <c r="S13" s="225" t="s">
        <v>202</v>
      </c>
      <c r="T13" s="221"/>
    </row>
    <row r="14" spans="1:20" s="526" customFormat="1" ht="30" customHeight="1">
      <c r="A14" s="519"/>
      <c r="B14" s="40"/>
      <c r="C14" s="520"/>
      <c r="D14" s="539"/>
      <c r="E14" s="522" t="s">
        <v>299</v>
      </c>
      <c r="F14" s="44">
        <v>0</v>
      </c>
      <c r="G14" s="530"/>
      <c r="H14" s="74"/>
      <c r="I14" s="74"/>
      <c r="J14" s="74"/>
      <c r="K14" s="531"/>
      <c r="L14" s="532"/>
      <c r="M14" s="74"/>
      <c r="N14" s="75"/>
      <c r="P14" s="538"/>
      <c r="R14" s="224"/>
      <c r="S14" s="225" t="s">
        <v>205</v>
      </c>
      <c r="T14" s="216"/>
    </row>
    <row r="15" spans="1:20" s="526" customFormat="1" ht="30" customHeight="1">
      <c r="A15" s="519"/>
      <c r="B15" s="40"/>
      <c r="C15" s="520"/>
      <c r="D15" s="136" t="s">
        <v>300</v>
      </c>
      <c r="E15" s="522" t="s">
        <v>293</v>
      </c>
      <c r="F15" s="540" t="s">
        <v>301</v>
      </c>
      <c r="G15" s="541"/>
      <c r="H15" s="50"/>
      <c r="I15" s="50"/>
      <c r="J15" s="50"/>
      <c r="K15" s="524"/>
      <c r="L15" s="525"/>
      <c r="M15" s="50"/>
      <c r="N15" s="51"/>
      <c r="P15" s="542" t="s">
        <v>302</v>
      </c>
      <c r="R15" s="224"/>
      <c r="S15" s="225" t="s">
        <v>208</v>
      </c>
      <c r="T15" s="36"/>
    </row>
    <row r="16" spans="1:20" s="526" customFormat="1" ht="30" customHeight="1">
      <c r="A16" s="519"/>
      <c r="B16" s="40"/>
      <c r="C16" s="520"/>
      <c r="D16" s="218" t="s">
        <v>303</v>
      </c>
      <c r="E16" s="522" t="s">
        <v>297</v>
      </c>
      <c r="F16" s="540" t="s">
        <v>304</v>
      </c>
      <c r="G16" s="535"/>
      <c r="H16" s="63"/>
      <c r="I16" s="63"/>
      <c r="J16" s="63"/>
      <c r="K16" s="536"/>
      <c r="L16" s="537"/>
      <c r="M16" s="63"/>
      <c r="N16" s="64"/>
      <c r="P16" s="542"/>
      <c r="R16" s="224"/>
      <c r="S16" s="225" t="s">
        <v>42</v>
      </c>
      <c r="T16" s="36"/>
    </row>
    <row r="17" spans="1:20" s="526" customFormat="1" ht="30" customHeight="1">
      <c r="A17" s="519"/>
      <c r="B17" s="40"/>
      <c r="C17" s="520"/>
      <c r="D17" s="539"/>
      <c r="E17" s="522" t="s">
        <v>299</v>
      </c>
      <c r="F17" s="44">
        <v>0</v>
      </c>
      <c r="G17" s="530"/>
      <c r="H17" s="74"/>
      <c r="I17" s="74"/>
      <c r="J17" s="74"/>
      <c r="K17" s="531"/>
      <c r="L17" s="532"/>
      <c r="M17" s="74"/>
      <c r="N17" s="75"/>
      <c r="P17" s="542"/>
      <c r="R17" s="224"/>
      <c r="S17" s="225" t="s">
        <v>46</v>
      </c>
      <c r="T17" s="36"/>
    </row>
    <row r="18" spans="1:20" s="526" customFormat="1" ht="30" customHeight="1">
      <c r="A18" s="519"/>
      <c r="B18" s="40"/>
      <c r="C18" s="520"/>
      <c r="D18" s="136" t="s">
        <v>305</v>
      </c>
      <c r="E18" s="522" t="s">
        <v>293</v>
      </c>
      <c r="F18" s="540" t="s">
        <v>301</v>
      </c>
      <c r="G18" s="541"/>
      <c r="H18" s="50"/>
      <c r="I18" s="50"/>
      <c r="J18" s="50"/>
      <c r="K18" s="524"/>
      <c r="L18" s="525"/>
      <c r="M18" s="50"/>
      <c r="N18" s="51"/>
      <c r="P18" s="542"/>
      <c r="R18" s="224"/>
      <c r="S18" s="225" t="s">
        <v>48</v>
      </c>
      <c r="T18" s="36"/>
    </row>
    <row r="19" spans="1:20" s="526" customFormat="1" ht="30" customHeight="1">
      <c r="A19" s="519"/>
      <c r="B19" s="40"/>
      <c r="C19" s="520"/>
      <c r="D19" s="218" t="s">
        <v>306</v>
      </c>
      <c r="E19" s="522" t="s">
        <v>297</v>
      </c>
      <c r="F19" s="540" t="s">
        <v>307</v>
      </c>
      <c r="G19" s="535"/>
      <c r="H19" s="63"/>
      <c r="I19" s="63"/>
      <c r="J19" s="63"/>
      <c r="K19" s="536"/>
      <c r="L19" s="537"/>
      <c r="M19" s="63"/>
      <c r="N19" s="64"/>
      <c r="P19" s="542"/>
      <c r="R19" s="224"/>
      <c r="S19" s="225" t="s">
        <v>51</v>
      </c>
      <c r="T19" s="90"/>
    </row>
    <row r="20" spans="1:20" s="526" customFormat="1" ht="30" customHeight="1">
      <c r="A20" s="519"/>
      <c r="B20" s="40"/>
      <c r="C20" s="520"/>
      <c r="D20" s="539"/>
      <c r="E20" s="522" t="s">
        <v>299</v>
      </c>
      <c r="F20" s="44">
        <v>0</v>
      </c>
      <c r="G20" s="530"/>
      <c r="H20" s="74"/>
      <c r="I20" s="74"/>
      <c r="J20" s="74"/>
      <c r="K20" s="531"/>
      <c r="L20" s="532"/>
      <c r="M20" s="74"/>
      <c r="N20" s="75"/>
      <c r="P20" s="543"/>
      <c r="R20" s="224"/>
      <c r="S20" s="225" t="s">
        <v>54</v>
      </c>
      <c r="T20" s="90"/>
    </row>
    <row r="21" spans="1:20" s="526" customFormat="1" ht="30" customHeight="1">
      <c r="A21" s="519"/>
      <c r="B21" s="40"/>
      <c r="C21" s="544"/>
      <c r="D21" s="101" t="s">
        <v>77</v>
      </c>
      <c r="E21" s="545"/>
      <c r="F21" s="546" t="s">
        <v>308</v>
      </c>
      <c r="G21" s="162"/>
      <c r="H21" s="108"/>
      <c r="I21" s="108"/>
      <c r="J21" s="108"/>
      <c r="K21" s="547"/>
      <c r="L21" s="144"/>
      <c r="M21" s="145"/>
      <c r="N21" s="147"/>
      <c r="P21" s="385"/>
      <c r="R21" s="224"/>
      <c r="S21" s="225" t="s">
        <v>57</v>
      </c>
      <c r="T21" s="90"/>
    </row>
    <row r="22" spans="1:20" s="526" customFormat="1" ht="30" customHeight="1">
      <c r="A22" s="519"/>
      <c r="B22" s="40"/>
      <c r="C22" s="136"/>
      <c r="D22" s="136" t="s">
        <v>195</v>
      </c>
      <c r="E22" s="548" t="s">
        <v>309</v>
      </c>
      <c r="F22" s="113">
        <v>2</v>
      </c>
      <c r="G22" s="45"/>
      <c r="H22" s="48"/>
      <c r="I22" s="48"/>
      <c r="J22" s="48"/>
      <c r="K22" s="49"/>
      <c r="L22" s="525"/>
      <c r="M22" s="50"/>
      <c r="N22" s="51"/>
      <c r="P22" s="381"/>
      <c r="R22" s="212" t="s">
        <v>59</v>
      </c>
      <c r="S22" s="225" t="s">
        <v>60</v>
      </c>
      <c r="T22" s="90"/>
    </row>
    <row r="23" spans="1:20" s="526" customFormat="1" ht="30" customHeight="1">
      <c r="A23" s="519"/>
      <c r="B23" s="40"/>
      <c r="C23" s="41"/>
      <c r="D23" s="218" t="s">
        <v>310</v>
      </c>
      <c r="E23" s="549" t="s">
        <v>311</v>
      </c>
      <c r="F23" s="113">
        <v>1</v>
      </c>
      <c r="G23" s="57"/>
      <c r="H23" s="60"/>
      <c r="I23" s="60"/>
      <c r="J23" s="60"/>
      <c r="K23" s="61"/>
      <c r="L23" s="537"/>
      <c r="M23" s="63"/>
      <c r="N23" s="64"/>
      <c r="P23" s="394" t="s">
        <v>199</v>
      </c>
      <c r="R23" s="224" t="s">
        <v>64</v>
      </c>
      <c r="S23" s="225" t="s">
        <v>65</v>
      </c>
      <c r="T23" s="90"/>
    </row>
    <row r="24" spans="1:20" s="526" customFormat="1" ht="30" customHeight="1">
      <c r="A24" s="519"/>
      <c r="B24" s="40"/>
      <c r="C24" s="41"/>
      <c r="D24" s="84"/>
      <c r="E24" s="549" t="s">
        <v>312</v>
      </c>
      <c r="F24" s="44">
        <v>0</v>
      </c>
      <c r="G24" s="68"/>
      <c r="H24" s="71"/>
      <c r="I24" s="71"/>
      <c r="J24" s="71"/>
      <c r="K24" s="72"/>
      <c r="L24" s="532"/>
      <c r="M24" s="74"/>
      <c r="N24" s="75"/>
      <c r="P24" s="385"/>
      <c r="R24" s="224"/>
      <c r="S24" s="225" t="s">
        <v>68</v>
      </c>
      <c r="T24" s="90"/>
    </row>
    <row r="25" spans="1:20" s="526" customFormat="1" ht="30" customHeight="1">
      <c r="A25" s="519"/>
      <c r="B25" s="40"/>
      <c r="C25" s="41"/>
      <c r="D25" s="42" t="s">
        <v>200</v>
      </c>
      <c r="E25" s="522" t="s">
        <v>313</v>
      </c>
      <c r="F25" s="44">
        <v>6</v>
      </c>
      <c r="G25" s="550"/>
      <c r="H25" s="222" t="s">
        <v>201</v>
      </c>
      <c r="I25" s="222"/>
      <c r="J25" s="222"/>
      <c r="K25" s="223"/>
      <c r="L25" s="525"/>
      <c r="M25" s="50"/>
      <c r="N25" s="51"/>
      <c r="P25" s="394"/>
      <c r="R25" s="224"/>
      <c r="S25" s="225" t="s">
        <v>71</v>
      </c>
      <c r="T25" s="36"/>
    </row>
    <row r="26" spans="1:20" s="526" customFormat="1" ht="30" customHeight="1">
      <c r="A26" s="519"/>
      <c r="B26" s="40"/>
      <c r="C26" s="66" t="s">
        <v>314</v>
      </c>
      <c r="D26" s="54"/>
      <c r="E26" s="136" t="s">
        <v>315</v>
      </c>
      <c r="F26" s="56" t="s">
        <v>316</v>
      </c>
      <c r="G26" s="551"/>
      <c r="H26" s="226"/>
      <c r="I26" s="227"/>
      <c r="J26" s="227"/>
      <c r="K26" s="228"/>
      <c r="L26" s="537"/>
      <c r="M26" s="63"/>
      <c r="N26" s="64"/>
      <c r="P26" s="394" t="s">
        <v>199</v>
      </c>
      <c r="R26" s="224"/>
      <c r="S26" s="225" t="s">
        <v>74</v>
      </c>
      <c r="T26" s="36"/>
    </row>
    <row r="27" spans="1:20" s="526" customFormat="1" ht="30" customHeight="1">
      <c r="A27" s="519"/>
      <c r="B27" s="40"/>
      <c r="C27" s="520"/>
      <c r="D27" s="67" t="s">
        <v>207</v>
      </c>
      <c r="E27" s="522" t="s">
        <v>317</v>
      </c>
      <c r="F27" s="44">
        <v>0</v>
      </c>
      <c r="G27" s="552"/>
      <c r="H27" s="230"/>
      <c r="I27" s="231"/>
      <c r="J27" s="231"/>
      <c r="K27" s="232"/>
      <c r="L27" s="532"/>
      <c r="M27" s="74"/>
      <c r="N27" s="75"/>
      <c r="P27" s="385"/>
      <c r="R27" s="224"/>
      <c r="S27" s="225" t="s">
        <v>76</v>
      </c>
      <c r="T27" s="36"/>
    </row>
    <row r="28" spans="1:20" s="526" customFormat="1" ht="30" customHeight="1">
      <c r="A28" s="519"/>
      <c r="B28" s="553"/>
      <c r="C28" s="520"/>
      <c r="D28" s="42" t="s">
        <v>209</v>
      </c>
      <c r="E28" s="43" t="s">
        <v>37</v>
      </c>
      <c r="F28" s="44">
        <v>2</v>
      </c>
      <c r="G28" s="45"/>
      <c r="H28" s="78"/>
      <c r="I28" s="78"/>
      <c r="J28" s="78"/>
      <c r="K28" s="79"/>
      <c r="L28" s="525"/>
      <c r="M28" s="50"/>
      <c r="N28" s="51"/>
      <c r="P28" s="394"/>
      <c r="R28" s="224"/>
      <c r="S28" s="225" t="s">
        <v>54</v>
      </c>
      <c r="T28" s="90"/>
    </row>
    <row r="29" spans="1:20" s="526" customFormat="1" ht="30" customHeight="1">
      <c r="A29" s="519"/>
      <c r="B29" s="554" t="s">
        <v>225</v>
      </c>
      <c r="C29" s="520"/>
      <c r="D29" s="110"/>
      <c r="E29" s="43" t="s">
        <v>39</v>
      </c>
      <c r="F29" s="44">
        <v>1</v>
      </c>
      <c r="G29" s="57"/>
      <c r="H29" s="81"/>
      <c r="I29" s="81"/>
      <c r="J29" s="81"/>
      <c r="K29" s="82"/>
      <c r="L29" s="537"/>
      <c r="M29" s="63"/>
      <c r="N29" s="64"/>
      <c r="P29" s="394" t="s">
        <v>199</v>
      </c>
      <c r="R29" s="224"/>
      <c r="S29" s="225" t="s">
        <v>57</v>
      </c>
      <c r="T29" s="36"/>
    </row>
    <row r="30" spans="1:20" s="526" customFormat="1" ht="30" customHeight="1">
      <c r="A30" s="519"/>
      <c r="B30" s="554"/>
      <c r="C30" s="41"/>
      <c r="D30" s="84"/>
      <c r="E30" s="43" t="s">
        <v>41</v>
      </c>
      <c r="F30" s="44">
        <v>0</v>
      </c>
      <c r="G30" s="73"/>
      <c r="H30" s="85"/>
      <c r="I30" s="85"/>
      <c r="J30" s="85"/>
      <c r="K30" s="86"/>
      <c r="L30" s="532"/>
      <c r="M30" s="74"/>
      <c r="N30" s="75"/>
      <c r="P30" s="394"/>
      <c r="R30" s="224"/>
      <c r="S30" s="225" t="s">
        <v>82</v>
      </c>
      <c r="T30" s="36"/>
    </row>
    <row r="31" spans="1:20" s="36" customFormat="1" ht="30" customHeight="1">
      <c r="B31" s="116"/>
      <c r="C31" s="41"/>
      <c r="D31" s="87" t="s">
        <v>210</v>
      </c>
      <c r="E31" s="43" t="s">
        <v>44</v>
      </c>
      <c r="F31" s="44">
        <v>1</v>
      </c>
      <c r="G31" s="80"/>
      <c r="H31" s="48"/>
      <c r="I31" s="48"/>
      <c r="J31" s="48"/>
      <c r="K31" s="49"/>
      <c r="L31" s="80"/>
      <c r="M31" s="48"/>
      <c r="N31" s="88"/>
      <c r="P31" s="381" t="s">
        <v>211</v>
      </c>
      <c r="R31" s="224"/>
      <c r="S31" s="225" t="s">
        <v>84</v>
      </c>
    </row>
    <row r="32" spans="1:20" s="36" customFormat="1" ht="30" customHeight="1">
      <c r="B32" s="116"/>
      <c r="C32" s="41"/>
      <c r="D32" s="41"/>
      <c r="E32" s="43" t="s">
        <v>47</v>
      </c>
      <c r="F32" s="44">
        <v>0</v>
      </c>
      <c r="G32" s="73"/>
      <c r="H32" s="71"/>
      <c r="I32" s="71"/>
      <c r="J32" s="71"/>
      <c r="K32" s="72"/>
      <c r="L32" s="73"/>
      <c r="M32" s="71"/>
      <c r="N32" s="89"/>
      <c r="P32" s="385"/>
      <c r="R32" s="212" t="s">
        <v>87</v>
      </c>
      <c r="S32" s="225" t="s">
        <v>88</v>
      </c>
      <c r="T32" s="90"/>
    </row>
    <row r="33" spans="1:20" s="36" customFormat="1" ht="30" customHeight="1">
      <c r="B33" s="116"/>
      <c r="C33" s="41"/>
      <c r="D33" s="87" t="s">
        <v>212</v>
      </c>
      <c r="E33" s="43" t="s">
        <v>50</v>
      </c>
      <c r="F33" s="44">
        <v>1</v>
      </c>
      <c r="G33" s="80"/>
      <c r="H33" s="48"/>
      <c r="I33" s="48"/>
      <c r="J33" s="48"/>
      <c r="K33" s="49"/>
      <c r="L33" s="80"/>
      <c r="M33" s="48"/>
      <c r="N33" s="88"/>
      <c r="P33" s="381" t="s">
        <v>45</v>
      </c>
      <c r="R33" s="224" t="s">
        <v>90</v>
      </c>
      <c r="S33" s="225" t="s">
        <v>91</v>
      </c>
      <c r="T33" s="90"/>
    </row>
    <row r="34" spans="1:20" s="36" customFormat="1" ht="30" customHeight="1">
      <c r="B34" s="116"/>
      <c r="C34" s="41"/>
      <c r="D34" s="41" t="s">
        <v>52</v>
      </c>
      <c r="E34" s="43" t="s">
        <v>53</v>
      </c>
      <c r="F34" s="44">
        <v>0</v>
      </c>
      <c r="G34" s="73"/>
      <c r="H34" s="71"/>
      <c r="I34" s="71"/>
      <c r="J34" s="71"/>
      <c r="K34" s="72"/>
      <c r="L34" s="73"/>
      <c r="M34" s="71"/>
      <c r="N34" s="89"/>
      <c r="P34" s="555"/>
      <c r="R34" s="224"/>
      <c r="S34" s="225" t="s">
        <v>93</v>
      </c>
      <c r="T34" s="90"/>
    </row>
    <row r="35" spans="1:20" s="36" customFormat="1" ht="30" customHeight="1">
      <c r="B35" s="40"/>
      <c r="C35" s="41"/>
      <c r="D35" s="95" t="s">
        <v>318</v>
      </c>
      <c r="E35" s="43" t="s">
        <v>319</v>
      </c>
      <c r="F35" s="44">
        <v>1</v>
      </c>
      <c r="G35" s="80"/>
      <c r="H35" s="48"/>
      <c r="I35" s="48"/>
      <c r="J35" s="48"/>
      <c r="K35" s="49"/>
      <c r="L35" s="80"/>
      <c r="M35" s="48"/>
      <c r="N35" s="88"/>
      <c r="P35" s="381" t="s">
        <v>29</v>
      </c>
      <c r="Q35" s="388"/>
      <c r="R35" s="224"/>
      <c r="S35" s="225" t="s">
        <v>96</v>
      </c>
    </row>
    <row r="36" spans="1:20" s="36" customFormat="1" ht="30" customHeight="1">
      <c r="B36" s="40"/>
      <c r="C36" s="41"/>
      <c r="D36" s="96"/>
      <c r="E36" s="43" t="s">
        <v>320</v>
      </c>
      <c r="F36" s="44">
        <v>0.5</v>
      </c>
      <c r="G36" s="62"/>
      <c r="H36" s="60"/>
      <c r="I36" s="60"/>
      <c r="J36" s="60"/>
      <c r="K36" s="61"/>
      <c r="L36" s="62"/>
      <c r="M36" s="60"/>
      <c r="N36" s="93"/>
      <c r="P36" s="394"/>
      <c r="Q36" s="221"/>
      <c r="R36" s="224"/>
      <c r="S36" s="225" t="s">
        <v>99</v>
      </c>
    </row>
    <row r="37" spans="1:20" s="36" customFormat="1" ht="30" customHeight="1">
      <c r="B37" s="40"/>
      <c r="C37" s="41"/>
      <c r="D37" s="97"/>
      <c r="E37" s="43" t="s">
        <v>321</v>
      </c>
      <c r="F37" s="44">
        <v>0</v>
      </c>
      <c r="G37" s="73"/>
      <c r="H37" s="71"/>
      <c r="I37" s="71"/>
      <c r="J37" s="71"/>
      <c r="K37" s="72"/>
      <c r="L37" s="73"/>
      <c r="M37" s="71"/>
      <c r="N37" s="89"/>
      <c r="P37" s="396"/>
      <c r="Q37" s="208"/>
      <c r="R37" s="224"/>
      <c r="S37" s="225" t="s">
        <v>102</v>
      </c>
    </row>
    <row r="38" spans="1:20" s="36" customFormat="1" ht="30" customHeight="1">
      <c r="B38" s="40"/>
      <c r="C38" s="41"/>
      <c r="D38" s="95" t="s">
        <v>322</v>
      </c>
      <c r="E38" s="43" t="s">
        <v>63</v>
      </c>
      <c r="F38" s="44">
        <v>1</v>
      </c>
      <c r="G38" s="80"/>
      <c r="H38" s="48"/>
      <c r="I38" s="48"/>
      <c r="J38" s="48"/>
      <c r="K38" s="49"/>
      <c r="L38" s="80"/>
      <c r="M38" s="48"/>
      <c r="N38" s="88"/>
      <c r="P38" s="381" t="s">
        <v>45</v>
      </c>
      <c r="Q38" s="208"/>
      <c r="R38" s="224"/>
      <c r="S38" s="225" t="s">
        <v>48</v>
      </c>
    </row>
    <row r="39" spans="1:20" s="36" customFormat="1" ht="30" customHeight="1">
      <c r="B39" s="40"/>
      <c r="C39" s="41"/>
      <c r="D39" s="96"/>
      <c r="E39" s="43" t="s">
        <v>323</v>
      </c>
      <c r="F39" s="44">
        <v>0.5</v>
      </c>
      <c r="G39" s="62"/>
      <c r="H39" s="60"/>
      <c r="I39" s="60"/>
      <c r="J39" s="60"/>
      <c r="K39" s="61"/>
      <c r="L39" s="62"/>
      <c r="M39" s="60"/>
      <c r="N39" s="93"/>
      <c r="P39" s="394"/>
      <c r="Q39" s="208"/>
      <c r="R39" s="224"/>
      <c r="S39" s="225"/>
    </row>
    <row r="40" spans="1:20" s="36" customFormat="1" ht="30" customHeight="1">
      <c r="B40" s="40"/>
      <c r="C40" s="41"/>
      <c r="D40" s="97"/>
      <c r="E40" s="43" t="s">
        <v>67</v>
      </c>
      <c r="F40" s="44">
        <v>0</v>
      </c>
      <c r="G40" s="73"/>
      <c r="H40" s="71"/>
      <c r="I40" s="71"/>
      <c r="J40" s="71"/>
      <c r="K40" s="72"/>
      <c r="L40" s="73"/>
      <c r="M40" s="71"/>
      <c r="N40" s="89"/>
      <c r="P40" s="396"/>
      <c r="Q40" s="208"/>
      <c r="R40" s="224"/>
      <c r="S40" s="225" t="s">
        <v>107</v>
      </c>
    </row>
    <row r="41" spans="1:20" s="36" customFormat="1" ht="30" customHeight="1">
      <c r="B41" s="40"/>
      <c r="C41" s="41"/>
      <c r="D41" s="98" t="s">
        <v>216</v>
      </c>
      <c r="E41" s="43" t="s">
        <v>70</v>
      </c>
      <c r="F41" s="44">
        <v>1</v>
      </c>
      <c r="G41" s="80"/>
      <c r="H41" s="48"/>
      <c r="I41" s="48"/>
      <c r="J41" s="48"/>
      <c r="K41" s="49"/>
      <c r="L41" s="80"/>
      <c r="M41" s="48"/>
      <c r="N41" s="88"/>
      <c r="P41" s="527" t="s">
        <v>45</v>
      </c>
      <c r="Q41" s="208"/>
      <c r="R41" s="224"/>
      <c r="S41" s="225" t="s">
        <v>109</v>
      </c>
    </row>
    <row r="42" spans="1:20" s="36" customFormat="1" ht="30" customHeight="1">
      <c r="B42" s="40"/>
      <c r="C42" s="41"/>
      <c r="D42" s="98"/>
      <c r="E42" s="43" t="s">
        <v>72</v>
      </c>
      <c r="F42" s="99">
        <v>0.5</v>
      </c>
      <c r="G42" s="62"/>
      <c r="H42" s="60"/>
      <c r="I42" s="60"/>
      <c r="J42" s="60"/>
      <c r="K42" s="61"/>
      <c r="L42" s="62"/>
      <c r="M42" s="60"/>
      <c r="N42" s="93"/>
      <c r="P42" s="403"/>
      <c r="Q42" s="208"/>
      <c r="R42" s="224"/>
      <c r="S42" s="225" t="s">
        <v>112</v>
      </c>
    </row>
    <row r="43" spans="1:20" s="36" customFormat="1" ht="30" customHeight="1">
      <c r="B43" s="40"/>
      <c r="C43" s="41"/>
      <c r="D43" s="98"/>
      <c r="E43" s="43" t="s">
        <v>75</v>
      </c>
      <c r="F43" s="44">
        <v>0</v>
      </c>
      <c r="G43" s="73"/>
      <c r="H43" s="71"/>
      <c r="I43" s="71"/>
      <c r="J43" s="71"/>
      <c r="K43" s="72"/>
      <c r="L43" s="73"/>
      <c r="M43" s="71"/>
      <c r="N43" s="89"/>
      <c r="P43" s="404"/>
      <c r="Q43" s="208"/>
      <c r="R43" s="224"/>
      <c r="S43" s="225" t="s">
        <v>114</v>
      </c>
    </row>
    <row r="44" spans="1:20" s="526" customFormat="1" ht="30" customHeight="1">
      <c r="A44" s="519"/>
      <c r="B44" s="556"/>
      <c r="C44" s="100"/>
      <c r="D44" s="101" t="s">
        <v>77</v>
      </c>
      <c r="E44" s="545"/>
      <c r="F44" s="557" t="s">
        <v>324</v>
      </c>
      <c r="G44" s="104"/>
      <c r="H44" s="108"/>
      <c r="I44" s="108"/>
      <c r="J44" s="108"/>
      <c r="K44" s="547"/>
      <c r="L44" s="144"/>
      <c r="M44" s="145"/>
      <c r="N44" s="147"/>
      <c r="P44" s="385"/>
      <c r="R44" s="224"/>
      <c r="S44" s="225" t="s">
        <v>117</v>
      </c>
      <c r="T44" s="36"/>
    </row>
    <row r="45" spans="1:20" s="526" customFormat="1" ht="30" customHeight="1">
      <c r="A45" s="519"/>
      <c r="B45" s="40"/>
      <c r="C45" s="41"/>
      <c r="D45" s="98" t="s">
        <v>325</v>
      </c>
      <c r="E45" s="522" t="s">
        <v>326</v>
      </c>
      <c r="F45" s="44">
        <v>1</v>
      </c>
      <c r="G45" s="558"/>
      <c r="H45" s="50"/>
      <c r="I45" s="50"/>
      <c r="J45" s="50"/>
      <c r="K45" s="524"/>
      <c r="L45" s="525"/>
      <c r="M45" s="50"/>
      <c r="N45" s="51"/>
      <c r="P45" s="381"/>
      <c r="R45" s="224"/>
      <c r="S45" s="225" t="s">
        <v>119</v>
      </c>
      <c r="T45" s="36"/>
    </row>
    <row r="46" spans="1:20" s="526" customFormat="1" ht="30" customHeight="1">
      <c r="A46" s="519"/>
      <c r="B46" s="40"/>
      <c r="C46" s="41"/>
      <c r="D46" s="98"/>
      <c r="E46" s="522" t="s">
        <v>327</v>
      </c>
      <c r="F46" s="44">
        <v>0.5</v>
      </c>
      <c r="G46" s="559"/>
      <c r="H46" s="63"/>
      <c r="I46" s="63"/>
      <c r="J46" s="63"/>
      <c r="K46" s="536"/>
      <c r="L46" s="537"/>
      <c r="M46" s="63"/>
      <c r="N46" s="64"/>
      <c r="P46" s="394" t="s">
        <v>211</v>
      </c>
      <c r="R46" s="224"/>
      <c r="S46" s="225" t="s">
        <v>121</v>
      </c>
      <c r="T46" s="36"/>
    </row>
    <row r="47" spans="1:20" s="526" customFormat="1" ht="30" customHeight="1">
      <c r="A47" s="519"/>
      <c r="B47" s="40"/>
      <c r="C47" s="41"/>
      <c r="D47" s="98"/>
      <c r="E47" s="522" t="s">
        <v>328</v>
      </c>
      <c r="F47" s="44">
        <v>0</v>
      </c>
      <c r="G47" s="560"/>
      <c r="H47" s="74"/>
      <c r="I47" s="74"/>
      <c r="J47" s="74"/>
      <c r="K47" s="531"/>
      <c r="L47" s="532"/>
      <c r="M47" s="74"/>
      <c r="N47" s="75"/>
      <c r="P47" s="394"/>
      <c r="R47" s="224"/>
      <c r="S47" s="225" t="s">
        <v>124</v>
      </c>
      <c r="T47" s="36"/>
    </row>
    <row r="48" spans="1:20" s="526" customFormat="1" ht="30" customHeight="1">
      <c r="A48" s="519"/>
      <c r="B48" s="40"/>
      <c r="C48" s="41"/>
      <c r="D48" s="42" t="s">
        <v>269</v>
      </c>
      <c r="E48" s="522" t="s">
        <v>95</v>
      </c>
      <c r="F48" s="113">
        <v>3</v>
      </c>
      <c r="G48" s="550"/>
      <c r="H48" s="222" t="s">
        <v>201</v>
      </c>
      <c r="I48" s="222"/>
      <c r="J48" s="222"/>
      <c r="K48" s="223"/>
      <c r="L48" s="525"/>
      <c r="M48" s="50"/>
      <c r="N48" s="51"/>
      <c r="P48" s="381"/>
      <c r="R48" s="224"/>
      <c r="S48" s="225" t="s">
        <v>126</v>
      </c>
      <c r="T48" s="36"/>
    </row>
    <row r="49" spans="1:20" s="526" customFormat="1" ht="30" customHeight="1">
      <c r="A49" s="519"/>
      <c r="B49" s="40"/>
      <c r="C49" s="41"/>
      <c r="D49" s="54"/>
      <c r="E49" s="522" t="s">
        <v>219</v>
      </c>
      <c r="F49" s="56" t="s">
        <v>288</v>
      </c>
      <c r="G49" s="551"/>
      <c r="H49" s="226"/>
      <c r="I49" s="227"/>
      <c r="J49" s="227"/>
      <c r="K49" s="228"/>
      <c r="L49" s="537"/>
      <c r="M49" s="63"/>
      <c r="N49" s="64"/>
      <c r="P49" s="394" t="s">
        <v>199</v>
      </c>
      <c r="R49" s="224"/>
      <c r="S49" s="225" t="s">
        <v>228</v>
      </c>
      <c r="T49" s="36"/>
    </row>
    <row r="50" spans="1:20" s="526" customFormat="1" ht="30" customHeight="1">
      <c r="A50" s="519"/>
      <c r="B50" s="40"/>
      <c r="C50" s="112"/>
      <c r="D50" s="100" t="s">
        <v>329</v>
      </c>
      <c r="E50" s="522" t="s">
        <v>101</v>
      </c>
      <c r="F50" s="44">
        <v>0</v>
      </c>
      <c r="G50" s="552"/>
      <c r="H50" s="230"/>
      <c r="I50" s="231"/>
      <c r="J50" s="231"/>
      <c r="K50" s="232"/>
      <c r="L50" s="532"/>
      <c r="M50" s="74"/>
      <c r="N50" s="75"/>
      <c r="P50" s="385"/>
      <c r="R50" s="224"/>
      <c r="S50" s="225" t="s">
        <v>131</v>
      </c>
      <c r="T50" s="246"/>
    </row>
    <row r="51" spans="1:20" s="526" customFormat="1" ht="30" customHeight="1">
      <c r="A51" s="519"/>
      <c r="B51" s="40"/>
      <c r="C51" s="112"/>
      <c r="D51" s="136" t="s">
        <v>270</v>
      </c>
      <c r="E51" s="522" t="s">
        <v>309</v>
      </c>
      <c r="F51" s="113">
        <v>2</v>
      </c>
      <c r="G51" s="45"/>
      <c r="H51" s="48"/>
      <c r="I51" s="48"/>
      <c r="J51" s="48"/>
      <c r="K51" s="49"/>
      <c r="L51" s="525"/>
      <c r="M51" s="50"/>
      <c r="N51" s="51"/>
      <c r="P51" s="381"/>
      <c r="R51" s="224"/>
      <c r="S51" s="225" t="s">
        <v>133</v>
      </c>
      <c r="T51" s="36"/>
    </row>
    <row r="52" spans="1:20" s="526" customFormat="1" ht="30" customHeight="1">
      <c r="A52" s="519"/>
      <c r="B52" s="40"/>
      <c r="C52" s="112" t="s">
        <v>330</v>
      </c>
      <c r="D52" s="218" t="s">
        <v>310</v>
      </c>
      <c r="E52" s="522" t="s">
        <v>106</v>
      </c>
      <c r="F52" s="113">
        <v>1</v>
      </c>
      <c r="G52" s="57"/>
      <c r="H52" s="60"/>
      <c r="I52" s="60"/>
      <c r="J52" s="60"/>
      <c r="K52" s="61"/>
      <c r="L52" s="537"/>
      <c r="M52" s="63"/>
      <c r="N52" s="64"/>
      <c r="P52" s="394" t="s">
        <v>199</v>
      </c>
      <c r="R52" s="224" t="s">
        <v>331</v>
      </c>
      <c r="S52" s="225" t="s">
        <v>136</v>
      </c>
      <c r="T52" s="36"/>
    </row>
    <row r="53" spans="1:20" s="526" customFormat="1" ht="30" customHeight="1">
      <c r="A53" s="519"/>
      <c r="B53" s="40"/>
      <c r="C53" s="112"/>
      <c r="D53" s="84"/>
      <c r="E53" s="522" t="s">
        <v>312</v>
      </c>
      <c r="F53" s="44">
        <v>0</v>
      </c>
      <c r="G53" s="68"/>
      <c r="H53" s="71"/>
      <c r="I53" s="71"/>
      <c r="J53" s="71"/>
      <c r="K53" s="72"/>
      <c r="L53" s="532"/>
      <c r="M53" s="74"/>
      <c r="N53" s="75"/>
      <c r="P53" s="385"/>
      <c r="R53" s="224"/>
      <c r="S53" s="225" t="s">
        <v>121</v>
      </c>
      <c r="T53" s="36"/>
    </row>
    <row r="54" spans="1:20" s="526" customFormat="1" ht="30" customHeight="1">
      <c r="A54" s="519"/>
      <c r="B54" s="40"/>
      <c r="C54" s="114" t="s">
        <v>105</v>
      </c>
      <c r="D54" s="42" t="s">
        <v>272</v>
      </c>
      <c r="E54" s="522" t="s">
        <v>332</v>
      </c>
      <c r="F54" s="44">
        <v>1</v>
      </c>
      <c r="G54" s="558"/>
      <c r="H54" s="50"/>
      <c r="I54" s="50"/>
      <c r="J54" s="50"/>
      <c r="K54" s="524"/>
      <c r="L54" s="525"/>
      <c r="M54" s="50"/>
      <c r="N54" s="51"/>
      <c r="P54" s="381"/>
      <c r="R54" s="224"/>
      <c r="S54" s="251" t="s">
        <v>139</v>
      </c>
      <c r="T54" s="36"/>
    </row>
    <row r="55" spans="1:20" s="526" customFormat="1" ht="30" customHeight="1">
      <c r="A55" s="519"/>
      <c r="B55" s="40"/>
      <c r="C55" s="54"/>
      <c r="D55" s="54"/>
      <c r="E55" s="522" t="s">
        <v>333</v>
      </c>
      <c r="F55" s="44">
        <v>0.5</v>
      </c>
      <c r="G55" s="559"/>
      <c r="H55" s="63"/>
      <c r="I55" s="63"/>
      <c r="J55" s="63"/>
      <c r="K55" s="536"/>
      <c r="L55" s="537"/>
      <c r="M55" s="63"/>
      <c r="N55" s="64"/>
      <c r="P55" s="394" t="s">
        <v>199</v>
      </c>
      <c r="R55" s="224" t="s">
        <v>142</v>
      </c>
      <c r="S55" s="225" t="s">
        <v>143</v>
      </c>
      <c r="T55" s="254"/>
    </row>
    <row r="56" spans="1:20" s="526" customFormat="1" ht="30" customHeight="1">
      <c r="A56" s="519"/>
      <c r="B56" s="40"/>
      <c r="C56" s="54"/>
      <c r="D56" s="84"/>
      <c r="E56" s="522" t="s">
        <v>312</v>
      </c>
      <c r="F56" s="44">
        <v>0</v>
      </c>
      <c r="G56" s="560"/>
      <c r="H56" s="74"/>
      <c r="I56" s="74"/>
      <c r="J56" s="74"/>
      <c r="K56" s="531"/>
      <c r="L56" s="532"/>
      <c r="M56" s="74"/>
      <c r="N56" s="75"/>
      <c r="P56" s="385"/>
      <c r="R56" s="224"/>
      <c r="S56" s="225" t="s">
        <v>145</v>
      </c>
      <c r="T56" s="254"/>
    </row>
    <row r="57" spans="1:20" s="526" customFormat="1" ht="30" customHeight="1">
      <c r="A57" s="519"/>
      <c r="B57" s="40"/>
      <c r="C57" s="41"/>
      <c r="D57" s="118" t="s">
        <v>334</v>
      </c>
      <c r="E57" s="119" t="s">
        <v>116</v>
      </c>
      <c r="F57" s="113">
        <v>1</v>
      </c>
      <c r="G57" s="558"/>
      <c r="H57" s="50"/>
      <c r="I57" s="50"/>
      <c r="J57" s="50"/>
      <c r="K57" s="524"/>
      <c r="L57" s="525"/>
      <c r="M57" s="50"/>
      <c r="N57" s="51"/>
      <c r="P57" s="381"/>
      <c r="R57" s="224" t="s">
        <v>147</v>
      </c>
      <c r="S57" s="225" t="s">
        <v>148</v>
      </c>
      <c r="T57" s="254"/>
    </row>
    <row r="58" spans="1:20" s="526" customFormat="1" ht="30" customHeight="1">
      <c r="A58" s="519"/>
      <c r="B58" s="40"/>
      <c r="C58" s="41"/>
      <c r="D58" s="120"/>
      <c r="E58" s="119" t="s">
        <v>118</v>
      </c>
      <c r="F58" s="44">
        <v>0.5</v>
      </c>
      <c r="G58" s="559"/>
      <c r="H58" s="63"/>
      <c r="I58" s="63"/>
      <c r="J58" s="63"/>
      <c r="K58" s="536"/>
      <c r="L58" s="537"/>
      <c r="M58" s="63"/>
      <c r="N58" s="64"/>
      <c r="P58" s="394" t="s">
        <v>199</v>
      </c>
      <c r="R58" s="224"/>
      <c r="S58" s="225" t="s">
        <v>117</v>
      </c>
      <c r="T58" s="254"/>
    </row>
    <row r="59" spans="1:20" s="526" customFormat="1" ht="30" customHeight="1">
      <c r="A59" s="519"/>
      <c r="B59" s="40"/>
      <c r="C59" s="41"/>
      <c r="D59" s="121"/>
      <c r="E59" s="119" t="s">
        <v>120</v>
      </c>
      <c r="F59" s="44">
        <v>0</v>
      </c>
      <c r="G59" s="560"/>
      <c r="H59" s="74"/>
      <c r="I59" s="74"/>
      <c r="J59" s="74"/>
      <c r="K59" s="531"/>
      <c r="L59" s="532"/>
      <c r="M59" s="74"/>
      <c r="N59" s="75"/>
      <c r="P59" s="385"/>
      <c r="R59" s="212" t="s">
        <v>153</v>
      </c>
      <c r="S59" s="225" t="s">
        <v>154</v>
      </c>
      <c r="T59" s="36"/>
    </row>
    <row r="60" spans="1:20" s="36" customFormat="1" ht="30" customHeight="1">
      <c r="A60" s="2"/>
      <c r="B60" s="40"/>
      <c r="C60" s="41"/>
      <c r="D60" s="42" t="s">
        <v>275</v>
      </c>
      <c r="E60" s="43" t="s">
        <v>123</v>
      </c>
      <c r="F60" s="44">
        <v>1</v>
      </c>
      <c r="G60" s="45"/>
      <c r="H60" s="244"/>
      <c r="I60" s="244"/>
      <c r="J60" s="244"/>
      <c r="K60" s="245"/>
      <c r="L60" s="525"/>
      <c r="M60" s="50"/>
      <c r="N60" s="51"/>
      <c r="P60" s="561" t="s">
        <v>211</v>
      </c>
      <c r="R60" s="224" t="s">
        <v>156</v>
      </c>
      <c r="S60" s="225" t="s">
        <v>157</v>
      </c>
      <c r="T60" s="139"/>
    </row>
    <row r="61" spans="1:20" s="36" customFormat="1" ht="30" customHeight="1">
      <c r="A61" s="2"/>
      <c r="B61" s="40"/>
      <c r="C61" s="41"/>
      <c r="D61" s="110"/>
      <c r="E61" s="43" t="s">
        <v>125</v>
      </c>
      <c r="F61" s="44">
        <v>0.5</v>
      </c>
      <c r="G61" s="57"/>
      <c r="H61" s="247"/>
      <c r="I61" s="247"/>
      <c r="J61" s="247"/>
      <c r="K61" s="248"/>
      <c r="L61" s="537"/>
      <c r="M61" s="63"/>
      <c r="N61" s="64"/>
      <c r="P61" s="562"/>
      <c r="R61" s="224"/>
      <c r="S61" s="225" t="s">
        <v>158</v>
      </c>
      <c r="T61" s="139"/>
    </row>
    <row r="62" spans="1:20" s="36" customFormat="1" ht="30" customHeight="1">
      <c r="A62" s="2"/>
      <c r="B62" s="40"/>
      <c r="C62" s="41"/>
      <c r="D62" s="122"/>
      <c r="E62" s="43" t="s">
        <v>127</v>
      </c>
      <c r="F62" s="44">
        <v>0</v>
      </c>
      <c r="G62" s="73"/>
      <c r="H62" s="249"/>
      <c r="I62" s="249"/>
      <c r="J62" s="249"/>
      <c r="K62" s="250"/>
      <c r="L62" s="532"/>
      <c r="M62" s="74"/>
      <c r="N62" s="75"/>
      <c r="P62" s="562"/>
      <c r="R62" s="224"/>
      <c r="S62" s="225" t="s">
        <v>161</v>
      </c>
      <c r="T62" s="139"/>
    </row>
    <row r="63" spans="1:20" s="36" customFormat="1" ht="30" customHeight="1">
      <c r="A63" s="2"/>
      <c r="B63" s="40"/>
      <c r="C63" s="41"/>
      <c r="D63" s="563" t="s">
        <v>335</v>
      </c>
      <c r="E63" s="124" t="s">
        <v>130</v>
      </c>
      <c r="F63" s="125">
        <v>2</v>
      </c>
      <c r="G63" s="80"/>
      <c r="H63" s="48"/>
      <c r="I63" s="48"/>
      <c r="J63" s="48"/>
      <c r="K63" s="49"/>
      <c r="L63" s="80"/>
      <c r="M63" s="48"/>
      <c r="N63" s="88"/>
      <c r="P63" s="564"/>
      <c r="R63" s="224"/>
      <c r="S63" s="225" t="s">
        <v>164</v>
      </c>
      <c r="T63" s="140"/>
    </row>
    <row r="64" spans="1:20" s="36" customFormat="1" ht="30" customHeight="1">
      <c r="A64" s="2"/>
      <c r="B64" s="40"/>
      <c r="C64" s="41"/>
      <c r="D64" s="563"/>
      <c r="E64" s="124" t="s">
        <v>230</v>
      </c>
      <c r="F64" s="129">
        <v>1</v>
      </c>
      <c r="G64" s="62"/>
      <c r="H64" s="60"/>
      <c r="I64" s="60"/>
      <c r="J64" s="60"/>
      <c r="K64" s="61"/>
      <c r="L64" s="62"/>
      <c r="M64" s="60"/>
      <c r="N64" s="93"/>
      <c r="P64" s="565"/>
      <c r="R64" s="224"/>
      <c r="S64" s="225" t="s">
        <v>121</v>
      </c>
      <c r="T64" s="140"/>
    </row>
    <row r="65" spans="1:20" s="36" customFormat="1" ht="30" customHeight="1">
      <c r="A65" s="2"/>
      <c r="B65" s="40"/>
      <c r="C65" s="41"/>
      <c r="D65" s="563"/>
      <c r="E65" s="124" t="s">
        <v>336</v>
      </c>
      <c r="F65" s="566">
        <v>0.5</v>
      </c>
      <c r="G65" s="62"/>
      <c r="H65" s="60"/>
      <c r="I65" s="60"/>
      <c r="J65" s="60"/>
      <c r="K65" s="61"/>
      <c r="L65" s="62"/>
      <c r="M65" s="60"/>
      <c r="N65" s="93"/>
      <c r="P65" s="565" t="s">
        <v>45</v>
      </c>
      <c r="R65" s="212" t="s">
        <v>168</v>
      </c>
      <c r="S65" s="225" t="s">
        <v>169</v>
      </c>
      <c r="T65" s="140"/>
    </row>
    <row r="66" spans="1:20" s="36" customFormat="1" ht="30" customHeight="1">
      <c r="A66" s="2"/>
      <c r="B66" s="40"/>
      <c r="C66" s="41"/>
      <c r="D66" s="563"/>
      <c r="E66" s="124" t="s">
        <v>137</v>
      </c>
      <c r="F66" s="125">
        <v>0</v>
      </c>
      <c r="G66" s="73"/>
      <c r="H66" s="71"/>
      <c r="I66" s="71"/>
      <c r="J66" s="71"/>
      <c r="K66" s="72"/>
      <c r="L66" s="73"/>
      <c r="M66" s="71"/>
      <c r="N66" s="89"/>
      <c r="P66" s="565"/>
      <c r="R66" s="212" t="s">
        <v>172</v>
      </c>
      <c r="S66" s="225" t="s">
        <v>173</v>
      </c>
      <c r="T66" s="140"/>
    </row>
    <row r="67" spans="1:20" s="526" customFormat="1" ht="30" customHeight="1">
      <c r="A67" s="519"/>
      <c r="B67" s="40"/>
      <c r="C67" s="100"/>
      <c r="D67" s="101" t="s">
        <v>77</v>
      </c>
      <c r="E67" s="545"/>
      <c r="F67" s="557" t="s">
        <v>261</v>
      </c>
      <c r="G67" s="104"/>
      <c r="H67" s="108"/>
      <c r="I67" s="108"/>
      <c r="J67" s="108"/>
      <c r="K67" s="547"/>
      <c r="L67" s="144"/>
      <c r="M67" s="145"/>
      <c r="N67" s="147"/>
      <c r="P67" s="385"/>
      <c r="R67" s="212" t="s">
        <v>175</v>
      </c>
      <c r="S67" s="225" t="s">
        <v>176</v>
      </c>
      <c r="T67" s="139"/>
    </row>
    <row r="68" spans="1:20" s="569" customFormat="1" ht="30" customHeight="1">
      <c r="A68" s="567"/>
      <c r="B68" s="40"/>
      <c r="C68" s="136"/>
      <c r="D68" s="137" t="s">
        <v>140</v>
      </c>
      <c r="E68" s="548" t="s">
        <v>337</v>
      </c>
      <c r="F68" s="113">
        <v>1</v>
      </c>
      <c r="G68" s="45"/>
      <c r="H68" s="48"/>
      <c r="I68" s="48"/>
      <c r="J68" s="48"/>
      <c r="K68" s="49"/>
      <c r="L68" s="568"/>
      <c r="M68" s="48"/>
      <c r="N68" s="88"/>
      <c r="P68" s="570"/>
    </row>
    <row r="69" spans="1:20" s="569" customFormat="1" ht="30" customHeight="1">
      <c r="A69" s="567"/>
      <c r="B69" s="40"/>
      <c r="C69" s="41" t="s">
        <v>338</v>
      </c>
      <c r="D69" s="141"/>
      <c r="E69" s="548" t="s">
        <v>339</v>
      </c>
      <c r="F69" s="113">
        <v>0.5</v>
      </c>
      <c r="G69" s="57"/>
      <c r="H69" s="60"/>
      <c r="I69" s="60"/>
      <c r="J69" s="60"/>
      <c r="K69" s="61"/>
      <c r="L69" s="571"/>
      <c r="M69" s="60"/>
      <c r="N69" s="93"/>
      <c r="P69" s="572" t="s">
        <v>199</v>
      </c>
    </row>
    <row r="70" spans="1:20" s="567" customFormat="1" ht="30" customHeight="1">
      <c r="B70" s="40"/>
      <c r="C70" s="41"/>
      <c r="D70" s="142"/>
      <c r="E70" s="548" t="s">
        <v>340</v>
      </c>
      <c r="F70" s="113">
        <v>0</v>
      </c>
      <c r="G70" s="573"/>
      <c r="H70" s="71"/>
      <c r="I70" s="71"/>
      <c r="J70" s="71"/>
      <c r="K70" s="72"/>
      <c r="L70" s="573"/>
      <c r="M70" s="71"/>
      <c r="N70" s="89"/>
      <c r="P70" s="572"/>
    </row>
    <row r="71" spans="1:20" s="567" customFormat="1" ht="30" customHeight="1">
      <c r="B71" s="40"/>
      <c r="C71" s="143"/>
      <c r="D71" s="101" t="s">
        <v>77</v>
      </c>
      <c r="E71" s="102"/>
      <c r="F71" s="574">
        <v>1</v>
      </c>
      <c r="G71" s="144"/>
      <c r="H71" s="145"/>
      <c r="I71" s="145"/>
      <c r="J71" s="145"/>
      <c r="K71" s="146"/>
      <c r="L71" s="144"/>
      <c r="M71" s="145"/>
      <c r="N71" s="147"/>
      <c r="P71" s="575"/>
    </row>
    <row r="72" spans="1:20" s="139" customFormat="1" ht="30" customHeight="1">
      <c r="B72" s="40"/>
      <c r="C72" s="155"/>
      <c r="D72" s="149" t="s">
        <v>341</v>
      </c>
      <c r="E72" s="43" t="s">
        <v>178</v>
      </c>
      <c r="F72" s="113">
        <v>5</v>
      </c>
      <c r="G72" s="156"/>
      <c r="H72" s="157"/>
      <c r="I72" s="157"/>
      <c r="J72" s="157"/>
      <c r="K72" s="158"/>
      <c r="L72" s="80"/>
      <c r="M72" s="48"/>
      <c r="N72" s="88"/>
      <c r="P72" s="576"/>
    </row>
    <row r="73" spans="1:20" s="139" customFormat="1" ht="30" customHeight="1">
      <c r="B73" s="40"/>
      <c r="C73" s="148" t="s">
        <v>179</v>
      </c>
      <c r="D73" s="149"/>
      <c r="E73" s="43" t="s">
        <v>127</v>
      </c>
      <c r="F73" s="113">
        <v>0</v>
      </c>
      <c r="G73" s="159"/>
      <c r="H73" s="160"/>
      <c r="I73" s="160"/>
      <c r="J73" s="160"/>
      <c r="K73" s="161"/>
      <c r="L73" s="73"/>
      <c r="M73" s="71"/>
      <c r="N73" s="89"/>
      <c r="P73" s="572" t="s">
        <v>29</v>
      </c>
    </row>
    <row r="74" spans="1:20" s="139" customFormat="1" ht="30" customHeight="1">
      <c r="B74" s="40"/>
      <c r="C74" s="143"/>
      <c r="D74" s="101" t="s">
        <v>77</v>
      </c>
      <c r="E74" s="102"/>
      <c r="F74" s="103">
        <v>5</v>
      </c>
      <c r="G74" s="162"/>
      <c r="H74" s="163"/>
      <c r="I74" s="163"/>
      <c r="J74" s="163"/>
      <c r="K74" s="164"/>
      <c r="L74" s="107"/>
      <c r="M74" s="108"/>
      <c r="N74" s="109"/>
      <c r="P74" s="577"/>
    </row>
    <row r="75" spans="1:20" s="139" customFormat="1" ht="30" customHeight="1">
      <c r="A75" s="3"/>
      <c r="B75" s="40"/>
      <c r="C75" s="165"/>
      <c r="D75" s="166" t="s">
        <v>342</v>
      </c>
      <c r="E75" s="522" t="s">
        <v>343</v>
      </c>
      <c r="F75" s="260">
        <v>-1</v>
      </c>
      <c r="G75" s="45"/>
      <c r="H75" s="48"/>
      <c r="I75" s="48"/>
      <c r="J75" s="48"/>
      <c r="K75" s="49"/>
      <c r="L75" s="568"/>
      <c r="M75" s="48"/>
      <c r="N75" s="88"/>
      <c r="P75" s="570"/>
    </row>
    <row r="76" spans="1:20" s="139" customFormat="1" ht="30" customHeight="1">
      <c r="A76" s="3"/>
      <c r="B76" s="40"/>
      <c r="C76" s="168" t="s">
        <v>344</v>
      </c>
      <c r="D76" s="169"/>
      <c r="E76" s="522" t="s">
        <v>345</v>
      </c>
      <c r="F76" s="56">
        <v>0</v>
      </c>
      <c r="G76" s="573"/>
      <c r="H76" s="71"/>
      <c r="I76" s="71"/>
      <c r="J76" s="71"/>
      <c r="K76" s="72"/>
      <c r="L76" s="573"/>
      <c r="M76" s="71"/>
      <c r="N76" s="89"/>
      <c r="P76" s="572" t="s">
        <v>199</v>
      </c>
    </row>
    <row r="77" spans="1:20" s="139" customFormat="1" ht="30" customHeight="1">
      <c r="A77" s="3"/>
      <c r="B77" s="40"/>
      <c r="C77" s="578"/>
      <c r="D77" s="101" t="s">
        <v>77</v>
      </c>
      <c r="E77" s="545"/>
      <c r="F77" s="579">
        <v>0</v>
      </c>
      <c r="G77" s="580"/>
      <c r="H77" s="108"/>
      <c r="I77" s="108"/>
      <c r="J77" s="108"/>
      <c r="K77" s="547"/>
      <c r="L77" s="104"/>
      <c r="M77" s="108"/>
      <c r="N77" s="109"/>
      <c r="P77" s="572"/>
    </row>
    <row r="78" spans="1:20" s="567" customFormat="1" ht="30" customHeight="1" thickBot="1">
      <c r="B78" s="172"/>
      <c r="C78" s="173" t="s">
        <v>183</v>
      </c>
      <c r="D78" s="174"/>
      <c r="E78" s="174"/>
      <c r="F78" s="175" t="s">
        <v>346</v>
      </c>
      <c r="G78" s="176"/>
      <c r="H78" s="581"/>
      <c r="I78" s="581"/>
      <c r="J78" s="581"/>
      <c r="K78" s="582"/>
      <c r="L78" s="583"/>
      <c r="M78" s="180"/>
      <c r="N78" s="181"/>
      <c r="P78" s="584"/>
    </row>
    <row r="79" spans="1:20" s="567" customFormat="1" ht="30" customHeight="1">
      <c r="B79" s="182" t="s">
        <v>185</v>
      </c>
      <c r="C79" s="183"/>
      <c r="D79" s="262" t="s">
        <v>347</v>
      </c>
      <c r="E79" s="185"/>
      <c r="F79" s="585"/>
      <c r="G79" s="586"/>
      <c r="H79" s="586"/>
      <c r="I79" s="586"/>
      <c r="J79" s="586"/>
      <c r="K79" s="586"/>
      <c r="L79" s="587"/>
      <c r="M79" s="189"/>
      <c r="N79" s="190"/>
    </row>
    <row r="80" spans="1:20" s="567" customFormat="1" ht="30" customHeight="1">
      <c r="B80" s="191" t="s">
        <v>187</v>
      </c>
      <c r="C80" s="192"/>
      <c r="D80" s="263" t="s">
        <v>348</v>
      </c>
      <c r="E80" s="194"/>
      <c r="F80" s="588"/>
      <c r="G80" s="589"/>
      <c r="H80" s="589"/>
      <c r="I80" s="589"/>
      <c r="J80" s="589"/>
      <c r="K80" s="589"/>
      <c r="L80" s="590"/>
      <c r="M80" s="145"/>
      <c r="N80" s="147"/>
    </row>
    <row r="81" spans="2:14" s="567" customFormat="1" ht="30" customHeight="1">
      <c r="B81" s="191" t="s">
        <v>189</v>
      </c>
      <c r="C81" s="192"/>
      <c r="D81" s="264" t="s">
        <v>349</v>
      </c>
      <c r="E81" s="194"/>
      <c r="F81" s="588"/>
      <c r="G81" s="589"/>
      <c r="H81" s="589"/>
      <c r="I81" s="589"/>
      <c r="J81" s="589"/>
      <c r="K81" s="589"/>
      <c r="L81" s="590"/>
      <c r="M81" s="145"/>
      <c r="N81" s="147"/>
    </row>
    <row r="82" spans="2:14" s="519" customFormat="1" ht="30" customHeight="1" thickBot="1">
      <c r="B82" s="198" t="s">
        <v>191</v>
      </c>
      <c r="C82" s="199"/>
      <c r="D82" s="265" t="s">
        <v>350</v>
      </c>
      <c r="E82" s="201"/>
      <c r="F82" s="591"/>
      <c r="G82" s="592"/>
      <c r="H82" s="592"/>
      <c r="I82" s="592"/>
      <c r="J82" s="592"/>
      <c r="K82" s="592"/>
      <c r="L82" s="593"/>
      <c r="M82" s="204"/>
      <c r="N82" s="205"/>
    </row>
    <row r="83" spans="2:14" ht="18" customHeight="1">
      <c r="B83" s="206"/>
      <c r="C83" s="206"/>
      <c r="D83" s="206"/>
      <c r="E83" s="206"/>
      <c r="F83" s="139"/>
    </row>
    <row r="84" spans="2:14" ht="18" customHeight="1">
      <c r="B84" s="139"/>
      <c r="C84" s="206"/>
      <c r="D84" s="206"/>
      <c r="E84" s="206"/>
      <c r="F84" s="139"/>
    </row>
    <row r="85" spans="2:14" ht="18" customHeight="1">
      <c r="B85" s="139"/>
      <c r="C85" s="206"/>
      <c r="D85" s="206"/>
      <c r="E85" s="206"/>
      <c r="F85" s="139"/>
    </row>
    <row r="86" spans="2:14" ht="18" customHeight="1">
      <c r="B86" s="139"/>
      <c r="C86" s="206"/>
      <c r="D86" s="206"/>
      <c r="E86" s="206"/>
      <c r="F86" s="139"/>
    </row>
    <row r="87" spans="2:14" ht="18" customHeight="1">
      <c r="B87" s="207"/>
      <c r="C87" s="207"/>
      <c r="D87" s="207"/>
      <c r="E87" s="207"/>
      <c r="F87" s="3"/>
    </row>
    <row r="88" spans="2:14" ht="18" customHeight="1">
      <c r="B88" s="3"/>
      <c r="C88" s="3"/>
      <c r="D88" s="3"/>
      <c r="F88" s="3"/>
    </row>
    <row r="89" spans="2:14" ht="18" customHeight="1">
      <c r="B89" s="3"/>
      <c r="C89" s="3"/>
      <c r="D89" s="3"/>
      <c r="F89" s="3"/>
    </row>
    <row r="90" spans="2:14" ht="18" customHeight="1">
      <c r="B90" s="3"/>
      <c r="C90" s="3"/>
      <c r="D90" s="3"/>
      <c r="F90" s="3"/>
    </row>
    <row r="91" spans="2:14" ht="18" customHeight="1">
      <c r="B91" s="3"/>
      <c r="C91" s="3"/>
      <c r="D91" s="3"/>
      <c r="F91" s="3"/>
    </row>
    <row r="92" spans="2:14" ht="18" customHeight="1">
      <c r="B92" s="3"/>
      <c r="C92" s="3"/>
      <c r="D92" s="3"/>
      <c r="F92" s="3"/>
    </row>
    <row r="93" spans="2:14" ht="18" customHeight="1">
      <c r="B93" s="207"/>
      <c r="C93" s="3"/>
      <c r="D93" s="3"/>
      <c r="F93" s="3"/>
    </row>
    <row r="94" spans="2:14" ht="18" customHeight="1">
      <c r="B94" s="207"/>
      <c r="C94" s="3"/>
      <c r="D94" s="3"/>
      <c r="F94" s="3"/>
    </row>
    <row r="95" spans="2:14" ht="18" customHeight="1"/>
    <row r="96" spans="2:14" ht="18" customHeight="1"/>
    <row r="97" spans="2:5" ht="18" customHeight="1"/>
    <row r="98" spans="2:5" ht="18" customHeight="1"/>
    <row r="99" spans="2:5" ht="18" customHeight="1"/>
    <row r="100" spans="2:5" ht="18" customHeight="1"/>
    <row r="101" spans="2:5" ht="18" customHeight="1"/>
    <row r="102" spans="2:5" ht="18" customHeight="1"/>
    <row r="103" spans="2:5" ht="18" customHeight="1"/>
    <row r="104" spans="2:5" ht="18" customHeight="1"/>
    <row r="105" spans="2:5" ht="18" customHeight="1"/>
    <row r="106" spans="2:5" ht="18" customHeight="1"/>
    <row r="107" spans="2:5" ht="18" customHeight="1"/>
    <row r="108" spans="2:5" ht="18" customHeight="1"/>
    <row r="109" spans="2:5" ht="18" customHeight="1"/>
    <row r="110" spans="2:5">
      <c r="B110" s="2"/>
      <c r="E110" s="2"/>
    </row>
    <row r="111" spans="2:5">
      <c r="B111" s="2"/>
      <c r="E111" s="2"/>
    </row>
    <row r="112" spans="2:5">
      <c r="B112" s="2"/>
      <c r="E112" s="2"/>
    </row>
  </sheetData>
  <mergeCells count="125">
    <mergeCell ref="B82:C82"/>
    <mergeCell ref="L82:N82"/>
    <mergeCell ref="B79:C79"/>
    <mergeCell ref="L79:N79"/>
    <mergeCell ref="B80:C80"/>
    <mergeCell ref="L80:N80"/>
    <mergeCell ref="B81:C81"/>
    <mergeCell ref="L81:N81"/>
    <mergeCell ref="D77:E77"/>
    <mergeCell ref="G77:K77"/>
    <mergeCell ref="L77:N77"/>
    <mergeCell ref="C78:E78"/>
    <mergeCell ref="G78:K78"/>
    <mergeCell ref="L78:N78"/>
    <mergeCell ref="D74:E74"/>
    <mergeCell ref="G74:K74"/>
    <mergeCell ref="L74:N74"/>
    <mergeCell ref="D75:D76"/>
    <mergeCell ref="G75:K76"/>
    <mergeCell ref="L75:N76"/>
    <mergeCell ref="D71:E71"/>
    <mergeCell ref="G71:K71"/>
    <mergeCell ref="L71:N71"/>
    <mergeCell ref="D72:D73"/>
    <mergeCell ref="G72:K73"/>
    <mergeCell ref="L72:N73"/>
    <mergeCell ref="G63:K66"/>
    <mergeCell ref="L63:N66"/>
    <mergeCell ref="D67:E67"/>
    <mergeCell ref="G67:K67"/>
    <mergeCell ref="L67:N67"/>
    <mergeCell ref="D68:D70"/>
    <mergeCell ref="G68:K70"/>
    <mergeCell ref="L68:N70"/>
    <mergeCell ref="D57:D59"/>
    <mergeCell ref="G57:K59"/>
    <mergeCell ref="L57:N59"/>
    <mergeCell ref="R57:R58"/>
    <mergeCell ref="D60:D62"/>
    <mergeCell ref="G60:K62"/>
    <mergeCell ref="L60:N62"/>
    <mergeCell ref="P60:P62"/>
    <mergeCell ref="R60:R64"/>
    <mergeCell ref="D63:D66"/>
    <mergeCell ref="R52:R54"/>
    <mergeCell ref="C54:C56"/>
    <mergeCell ref="D54:D56"/>
    <mergeCell ref="G54:K56"/>
    <mergeCell ref="L54:N56"/>
    <mergeCell ref="R55:R56"/>
    <mergeCell ref="L48:N50"/>
    <mergeCell ref="C50:C51"/>
    <mergeCell ref="G51:K53"/>
    <mergeCell ref="L51:N53"/>
    <mergeCell ref="C52:C53"/>
    <mergeCell ref="D52:D53"/>
    <mergeCell ref="D48:D49"/>
    <mergeCell ref="G48:G50"/>
    <mergeCell ref="H48:H50"/>
    <mergeCell ref="I48:I50"/>
    <mergeCell ref="J48:J50"/>
    <mergeCell ref="K48:K50"/>
    <mergeCell ref="D44:E44"/>
    <mergeCell ref="G44:K44"/>
    <mergeCell ref="L44:N44"/>
    <mergeCell ref="D45:D47"/>
    <mergeCell ref="G45:K47"/>
    <mergeCell ref="L45:N47"/>
    <mergeCell ref="G38:K40"/>
    <mergeCell ref="L38:N40"/>
    <mergeCell ref="D41:D43"/>
    <mergeCell ref="G41:K43"/>
    <mergeCell ref="L41:N43"/>
    <mergeCell ref="P41:P43"/>
    <mergeCell ref="B29:B30"/>
    <mergeCell ref="G31:K32"/>
    <mergeCell ref="L31:N32"/>
    <mergeCell ref="G33:K34"/>
    <mergeCell ref="L33:N34"/>
    <mergeCell ref="R33:R51"/>
    <mergeCell ref="D35:D37"/>
    <mergeCell ref="G35:K37"/>
    <mergeCell ref="L35:N37"/>
    <mergeCell ref="D38:D40"/>
    <mergeCell ref="J25:J27"/>
    <mergeCell ref="K25:K27"/>
    <mergeCell ref="L25:N27"/>
    <mergeCell ref="D28:D30"/>
    <mergeCell ref="G28:K30"/>
    <mergeCell ref="L28:N30"/>
    <mergeCell ref="G21:K21"/>
    <mergeCell ref="L21:N21"/>
    <mergeCell ref="G22:K24"/>
    <mergeCell ref="L22:N24"/>
    <mergeCell ref="D23:D24"/>
    <mergeCell ref="R23:R31"/>
    <mergeCell ref="D25:D26"/>
    <mergeCell ref="G25:G27"/>
    <mergeCell ref="H25:H27"/>
    <mergeCell ref="I25:I27"/>
    <mergeCell ref="D13:D14"/>
    <mergeCell ref="R13:R21"/>
    <mergeCell ref="G15:K17"/>
    <mergeCell ref="L15:N17"/>
    <mergeCell ref="P15:P20"/>
    <mergeCell ref="D16:D17"/>
    <mergeCell ref="G18:K20"/>
    <mergeCell ref="L18:N20"/>
    <mergeCell ref="D19:D20"/>
    <mergeCell ref="D21:E21"/>
    <mergeCell ref="G9:K9"/>
    <mergeCell ref="L9:N9"/>
    <mergeCell ref="G10:K11"/>
    <mergeCell ref="L10:N11"/>
    <mergeCell ref="P10:P11"/>
    <mergeCell ref="G12:K14"/>
    <mergeCell ref="L12:N14"/>
    <mergeCell ref="P12:P14"/>
    <mergeCell ref="B3:N3"/>
    <mergeCell ref="F4:N4"/>
    <mergeCell ref="F5:N5"/>
    <mergeCell ref="C6:N6"/>
    <mergeCell ref="C7:N7"/>
    <mergeCell ref="C8:F8"/>
    <mergeCell ref="G8:N8"/>
  </mergeCells>
  <phoneticPr fontId="5"/>
  <dataValidations count="1">
    <dataValidation type="list" allowBlank="1" showInputMessage="1" showErrorMessage="1" sqref="D32" xr:uid="{68A2DFE5-036D-461A-8C3A-66BEC69AAD67}">
      <formula1>$S$10:$S$67</formula1>
    </dataValidation>
  </dataValidations>
  <printOptions horizontalCentered="1"/>
  <pageMargins left="0.35433070866141736" right="0.15748031496062992" top="0.59055118110236227" bottom="0.43307086614173229" header="0.51181102362204722" footer="0.31496062992125984"/>
  <pageSetup paperSize="9" scale="31"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C7D2C-38B2-4535-8009-6ECC5A163CE6}">
  <sheetPr>
    <pageSetUpPr fitToPage="1"/>
  </sheetPr>
  <dimension ref="B1:T112"/>
  <sheetViews>
    <sheetView view="pageBreakPreview" zoomScale="55" zoomScaleNormal="75" zoomScaleSheetLayoutView="55" workbookViewId="0">
      <selection activeCell="F90" sqref="F90"/>
    </sheetView>
  </sheetViews>
  <sheetFormatPr defaultRowHeight="13.5"/>
  <cols>
    <col min="1" max="1" width="1.625" style="2" customWidth="1"/>
    <col min="2" max="2" width="14.25" style="13" customWidth="1"/>
    <col min="3" max="3" width="16.375" style="2" customWidth="1"/>
    <col min="4" max="4" width="65.5" style="2" customWidth="1"/>
    <col min="5" max="5" width="88.5" style="3" customWidth="1"/>
    <col min="6" max="6" width="15.625" style="2" customWidth="1"/>
    <col min="7" max="7" width="10.625" style="2" customWidth="1"/>
    <col min="8" max="8" width="3.125" style="2" customWidth="1"/>
    <col min="9" max="11" width="6.625" style="2" customWidth="1"/>
    <col min="12" max="14" width="5.875" style="2" customWidth="1"/>
    <col min="15" max="15" width="2.125" style="2" customWidth="1"/>
    <col min="16" max="16" width="9" style="2"/>
    <col min="17" max="17" width="9" style="2" customWidth="1"/>
    <col min="18" max="18" width="35.875" style="2" customWidth="1"/>
    <col min="19" max="19" width="53.5" style="2" bestFit="1" customWidth="1"/>
    <col min="20" max="16384" width="9" style="2"/>
  </cols>
  <sheetData>
    <row r="1" spans="2:20" ht="30" customHeight="1">
      <c r="B1" s="266" t="s">
        <v>351</v>
      </c>
      <c r="C1" s="267"/>
      <c r="D1" s="267"/>
      <c r="E1" s="268"/>
      <c r="F1" s="267"/>
      <c r="G1" s="267"/>
      <c r="H1" s="267"/>
      <c r="I1" s="267"/>
      <c r="J1" s="267"/>
      <c r="K1" s="267"/>
      <c r="L1" s="267"/>
      <c r="M1" s="267"/>
      <c r="N1" s="267"/>
    </row>
    <row r="2" spans="2:20" ht="30" customHeight="1">
      <c r="B2" s="269" t="s">
        <v>1</v>
      </c>
      <c r="C2" s="269" t="s">
        <v>2</v>
      </c>
      <c r="D2" s="267"/>
      <c r="E2" s="268"/>
      <c r="F2" s="267"/>
      <c r="G2" s="267"/>
      <c r="H2" s="267"/>
      <c r="I2" s="267"/>
      <c r="J2" s="267"/>
      <c r="K2" s="267"/>
      <c r="L2" s="267"/>
      <c r="M2" s="267"/>
      <c r="N2" s="267"/>
    </row>
    <row r="3" spans="2:20" ht="50.1" customHeight="1">
      <c r="B3" s="270" t="s">
        <v>352</v>
      </c>
      <c r="C3" s="594"/>
      <c r="D3" s="594"/>
      <c r="E3" s="594"/>
      <c r="F3" s="594"/>
      <c r="G3" s="420"/>
      <c r="H3" s="420"/>
      <c r="I3" s="420"/>
      <c r="J3" s="420"/>
      <c r="K3" s="420"/>
      <c r="L3" s="420"/>
      <c r="M3" s="420"/>
      <c r="N3" s="420"/>
    </row>
    <row r="4" spans="2:20" ht="30" customHeight="1">
      <c r="B4" s="272"/>
      <c r="C4" s="272"/>
      <c r="D4" s="272"/>
      <c r="E4" s="273" t="s">
        <v>4</v>
      </c>
      <c r="F4" s="274"/>
      <c r="G4" s="274"/>
      <c r="H4" s="274"/>
      <c r="I4" s="274"/>
      <c r="J4" s="274"/>
      <c r="K4" s="274"/>
      <c r="L4" s="274"/>
      <c r="M4" s="274"/>
      <c r="N4" s="274"/>
    </row>
    <row r="5" spans="2:20" ht="30" customHeight="1">
      <c r="B5" s="272"/>
      <c r="C5" s="272"/>
      <c r="D5" s="272"/>
      <c r="E5" s="273" t="s">
        <v>5</v>
      </c>
      <c r="F5" s="275" t="s">
        <v>6</v>
      </c>
      <c r="G5" s="276"/>
      <c r="H5" s="276"/>
      <c r="I5" s="276"/>
      <c r="J5" s="276"/>
      <c r="K5" s="276"/>
      <c r="L5" s="276"/>
      <c r="M5" s="276"/>
      <c r="N5" s="276"/>
    </row>
    <row r="6" spans="2:20" ht="30" customHeight="1" thickBot="1">
      <c r="B6" s="277"/>
      <c r="C6" s="278" t="s">
        <v>7</v>
      </c>
      <c r="D6" s="279"/>
      <c r="E6" s="279"/>
      <c r="F6" s="279"/>
      <c r="G6" s="279"/>
      <c r="H6" s="279"/>
      <c r="I6" s="279"/>
      <c r="J6" s="279"/>
      <c r="K6" s="279"/>
      <c r="L6" s="279"/>
      <c r="M6" s="279"/>
      <c r="N6" s="279"/>
    </row>
    <row r="7" spans="2:20" ht="39" customHeight="1">
      <c r="B7" s="280" t="s">
        <v>8</v>
      </c>
      <c r="C7" s="281" t="s">
        <v>285</v>
      </c>
      <c r="D7" s="282"/>
      <c r="E7" s="282"/>
      <c r="F7" s="282"/>
      <c r="G7" s="595"/>
      <c r="H7" s="595"/>
      <c r="I7" s="595"/>
      <c r="J7" s="595"/>
      <c r="K7" s="595"/>
      <c r="L7" s="595"/>
      <c r="M7" s="595"/>
      <c r="N7" s="596"/>
    </row>
    <row r="8" spans="2:20" ht="39" customHeight="1" thickBot="1">
      <c r="B8" s="284" t="s">
        <v>11</v>
      </c>
      <c r="C8" s="285" t="s">
        <v>286</v>
      </c>
      <c r="D8" s="275"/>
      <c r="E8" s="275"/>
      <c r="F8" s="275"/>
      <c r="G8" s="597"/>
      <c r="H8" s="597"/>
      <c r="I8" s="597"/>
      <c r="J8" s="597"/>
      <c r="K8" s="597"/>
      <c r="L8" s="597"/>
      <c r="M8" s="597"/>
      <c r="N8" s="598"/>
    </row>
    <row r="9" spans="2:20" s="36" customFormat="1" ht="44.1" customHeight="1" thickTop="1">
      <c r="B9" s="287"/>
      <c r="C9" s="288" t="s">
        <v>15</v>
      </c>
      <c r="D9" s="288" t="s">
        <v>16</v>
      </c>
      <c r="E9" s="289" t="s">
        <v>17</v>
      </c>
      <c r="F9" s="290" t="s">
        <v>18</v>
      </c>
      <c r="G9" s="291" t="s">
        <v>19</v>
      </c>
      <c r="H9" s="292"/>
      <c r="I9" s="292"/>
      <c r="J9" s="292"/>
      <c r="K9" s="293"/>
      <c r="L9" s="294" t="s">
        <v>20</v>
      </c>
      <c r="M9" s="295"/>
      <c r="N9" s="296"/>
      <c r="R9" s="211" t="s">
        <v>10</v>
      </c>
      <c r="S9" s="2"/>
      <c r="T9" s="2"/>
    </row>
    <row r="10" spans="2:20" s="36" customFormat="1" ht="30" customHeight="1">
      <c r="B10" s="297"/>
      <c r="C10" s="599"/>
      <c r="D10" s="414" t="s">
        <v>353</v>
      </c>
      <c r="E10" s="430" t="s">
        <v>354</v>
      </c>
      <c r="F10" s="426">
        <v>3</v>
      </c>
      <c r="G10" s="302"/>
      <c r="H10" s="600"/>
      <c r="I10" s="600"/>
      <c r="J10" s="600"/>
      <c r="K10" s="601"/>
      <c r="L10" s="339"/>
      <c r="M10" s="303"/>
      <c r="N10" s="306"/>
      <c r="O10" s="602"/>
      <c r="P10" s="603"/>
      <c r="R10" s="212" t="s">
        <v>13</v>
      </c>
      <c r="S10" s="212" t="s">
        <v>14</v>
      </c>
      <c r="T10" s="213"/>
    </row>
    <row r="11" spans="2:20" s="36" customFormat="1" ht="30" customHeight="1">
      <c r="B11" s="297"/>
      <c r="C11" s="599"/>
      <c r="D11" s="350"/>
      <c r="E11" s="430" t="s">
        <v>355</v>
      </c>
      <c r="F11" s="426">
        <v>1.5</v>
      </c>
      <c r="G11" s="604"/>
      <c r="H11" s="605"/>
      <c r="I11" s="605"/>
      <c r="J11" s="605"/>
      <c r="K11" s="606"/>
      <c r="L11" s="341"/>
      <c r="M11" s="271"/>
      <c r="N11" s="323"/>
      <c r="O11" s="602"/>
      <c r="P11" s="607" t="s">
        <v>199</v>
      </c>
      <c r="R11" s="37"/>
      <c r="S11" s="215" t="s">
        <v>196</v>
      </c>
      <c r="T11" s="608"/>
    </row>
    <row r="12" spans="2:20" s="36" customFormat="1" ht="30" customHeight="1">
      <c r="B12" s="297"/>
      <c r="C12" s="599"/>
      <c r="D12" s="343"/>
      <c r="E12" s="430" t="s">
        <v>356</v>
      </c>
      <c r="F12" s="426">
        <v>0</v>
      </c>
      <c r="G12" s="609"/>
      <c r="H12" s="610"/>
      <c r="I12" s="610"/>
      <c r="J12" s="610"/>
      <c r="K12" s="611"/>
      <c r="L12" s="344"/>
      <c r="M12" s="310"/>
      <c r="N12" s="313"/>
      <c r="O12" s="602"/>
      <c r="P12" s="612"/>
      <c r="R12" s="37"/>
      <c r="S12" s="220" t="s">
        <v>25</v>
      </c>
      <c r="T12" s="53" t="s">
        <v>26</v>
      </c>
    </row>
    <row r="13" spans="2:20" s="526" customFormat="1" ht="56.45" customHeight="1">
      <c r="B13" s="297"/>
      <c r="C13" s="298"/>
      <c r="D13" s="299" t="s">
        <v>357</v>
      </c>
      <c r="E13" s="300" t="s">
        <v>287</v>
      </c>
      <c r="F13" s="316" t="s">
        <v>288</v>
      </c>
      <c r="G13" s="302"/>
      <c r="H13" s="303"/>
      <c r="I13" s="303"/>
      <c r="J13" s="303"/>
      <c r="K13" s="304"/>
      <c r="L13" s="305"/>
      <c r="M13" s="303"/>
      <c r="N13" s="306"/>
      <c r="P13" s="527" t="s">
        <v>211</v>
      </c>
      <c r="R13" s="37"/>
      <c r="S13" s="220" t="s">
        <v>30</v>
      </c>
      <c r="T13" s="221"/>
    </row>
    <row r="14" spans="2:20" s="526" customFormat="1" ht="30" customHeight="1">
      <c r="B14" s="297"/>
      <c r="C14" s="298"/>
      <c r="D14" s="308" t="s">
        <v>245</v>
      </c>
      <c r="E14" s="300" t="s">
        <v>290</v>
      </c>
      <c r="F14" s="326">
        <v>0</v>
      </c>
      <c r="G14" s="613"/>
      <c r="H14" s="310"/>
      <c r="I14" s="310"/>
      <c r="J14" s="310"/>
      <c r="K14" s="311"/>
      <c r="L14" s="312"/>
      <c r="M14" s="310"/>
      <c r="N14" s="313"/>
      <c r="P14" s="533"/>
      <c r="R14" s="224" t="s">
        <v>33</v>
      </c>
      <c r="S14" s="225" t="s">
        <v>202</v>
      </c>
      <c r="T14" s="221"/>
    </row>
    <row r="15" spans="2:20" s="526" customFormat="1" ht="30" customHeight="1">
      <c r="B15" s="297"/>
      <c r="C15" s="298" t="s">
        <v>291</v>
      </c>
      <c r="D15" s="315" t="s">
        <v>358</v>
      </c>
      <c r="E15" s="300" t="s">
        <v>293</v>
      </c>
      <c r="F15" s="316" t="s">
        <v>359</v>
      </c>
      <c r="G15" s="302"/>
      <c r="H15" s="303"/>
      <c r="I15" s="303"/>
      <c r="J15" s="303"/>
      <c r="K15" s="304"/>
      <c r="L15" s="305"/>
      <c r="M15" s="303"/>
      <c r="N15" s="306"/>
      <c r="P15" s="534" t="s">
        <v>199</v>
      </c>
      <c r="R15" s="224"/>
      <c r="S15" s="225" t="s">
        <v>205</v>
      </c>
      <c r="T15" s="216"/>
    </row>
    <row r="16" spans="2:20" s="526" customFormat="1" ht="30" customHeight="1">
      <c r="B16" s="297"/>
      <c r="C16" s="298"/>
      <c r="D16" s="319" t="s">
        <v>360</v>
      </c>
      <c r="E16" s="300" t="s">
        <v>297</v>
      </c>
      <c r="F16" s="316" t="s">
        <v>361</v>
      </c>
      <c r="G16" s="614"/>
      <c r="H16" s="271"/>
      <c r="I16" s="271"/>
      <c r="J16" s="271"/>
      <c r="K16" s="321"/>
      <c r="L16" s="322"/>
      <c r="M16" s="271"/>
      <c r="N16" s="323"/>
      <c r="P16" s="538"/>
      <c r="R16" s="224"/>
      <c r="S16" s="225" t="s">
        <v>208</v>
      </c>
      <c r="T16" s="36"/>
    </row>
    <row r="17" spans="2:20" s="526" customFormat="1" ht="30" customHeight="1">
      <c r="B17" s="297"/>
      <c r="C17" s="298"/>
      <c r="D17" s="325"/>
      <c r="E17" s="300" t="s">
        <v>299</v>
      </c>
      <c r="F17" s="326">
        <v>0</v>
      </c>
      <c r="G17" s="613"/>
      <c r="H17" s="310"/>
      <c r="I17" s="310"/>
      <c r="J17" s="310"/>
      <c r="K17" s="311"/>
      <c r="L17" s="312"/>
      <c r="M17" s="310"/>
      <c r="N17" s="313"/>
      <c r="P17" s="538"/>
      <c r="R17" s="224"/>
      <c r="S17" s="225" t="s">
        <v>42</v>
      </c>
      <c r="T17" s="36"/>
    </row>
    <row r="18" spans="2:20" s="526" customFormat="1" ht="30" customHeight="1">
      <c r="B18" s="297"/>
      <c r="C18" s="298"/>
      <c r="D18" s="315" t="s">
        <v>362</v>
      </c>
      <c r="E18" s="300" t="s">
        <v>293</v>
      </c>
      <c r="F18" s="615" t="s">
        <v>363</v>
      </c>
      <c r="G18" s="616"/>
      <c r="H18" s="303"/>
      <c r="I18" s="303"/>
      <c r="J18" s="303"/>
      <c r="K18" s="304"/>
      <c r="L18" s="305"/>
      <c r="M18" s="303"/>
      <c r="N18" s="306"/>
      <c r="P18" s="542" t="s">
        <v>302</v>
      </c>
      <c r="R18" s="224"/>
      <c r="S18" s="225" t="s">
        <v>46</v>
      </c>
      <c r="T18" s="36"/>
    </row>
    <row r="19" spans="2:20" s="526" customFormat="1" ht="30" customHeight="1">
      <c r="B19" s="297"/>
      <c r="C19" s="298"/>
      <c r="D19" s="319" t="s">
        <v>360</v>
      </c>
      <c r="E19" s="300" t="s">
        <v>297</v>
      </c>
      <c r="F19" s="615" t="s">
        <v>364</v>
      </c>
      <c r="G19" s="614"/>
      <c r="H19" s="271"/>
      <c r="I19" s="271"/>
      <c r="J19" s="271"/>
      <c r="K19" s="321"/>
      <c r="L19" s="322"/>
      <c r="M19" s="271"/>
      <c r="N19" s="323"/>
      <c r="P19" s="542"/>
      <c r="R19" s="224"/>
      <c r="S19" s="225" t="s">
        <v>48</v>
      </c>
      <c r="T19" s="36"/>
    </row>
    <row r="20" spans="2:20" s="526" customFormat="1" ht="30" customHeight="1">
      <c r="B20" s="297"/>
      <c r="C20" s="298"/>
      <c r="D20" s="325"/>
      <c r="E20" s="300" t="s">
        <v>299</v>
      </c>
      <c r="F20" s="326">
        <v>0</v>
      </c>
      <c r="G20" s="613"/>
      <c r="H20" s="310"/>
      <c r="I20" s="310"/>
      <c r="J20" s="310"/>
      <c r="K20" s="311"/>
      <c r="L20" s="312"/>
      <c r="M20" s="310"/>
      <c r="N20" s="313"/>
      <c r="P20" s="542"/>
      <c r="R20" s="224"/>
      <c r="S20" s="225" t="s">
        <v>51</v>
      </c>
      <c r="T20" s="90"/>
    </row>
    <row r="21" spans="2:20" s="526" customFormat="1" ht="30" customHeight="1">
      <c r="B21" s="297"/>
      <c r="C21" s="298"/>
      <c r="D21" s="315" t="s">
        <v>365</v>
      </c>
      <c r="E21" s="300" t="s">
        <v>293</v>
      </c>
      <c r="F21" s="615" t="s">
        <v>363</v>
      </c>
      <c r="G21" s="616"/>
      <c r="H21" s="303"/>
      <c r="I21" s="303"/>
      <c r="J21" s="303"/>
      <c r="K21" s="304"/>
      <c r="L21" s="305"/>
      <c r="M21" s="303"/>
      <c r="N21" s="306"/>
      <c r="P21" s="542"/>
      <c r="R21" s="224"/>
      <c r="S21" s="225" t="s">
        <v>54</v>
      </c>
      <c r="T21" s="90"/>
    </row>
    <row r="22" spans="2:20" s="526" customFormat="1" ht="30" customHeight="1">
      <c r="B22" s="297"/>
      <c r="C22" s="298"/>
      <c r="D22" s="319" t="s">
        <v>360</v>
      </c>
      <c r="E22" s="300" t="s">
        <v>297</v>
      </c>
      <c r="F22" s="615" t="s">
        <v>364</v>
      </c>
      <c r="G22" s="614"/>
      <c r="H22" s="271"/>
      <c r="I22" s="271"/>
      <c r="J22" s="271"/>
      <c r="K22" s="321"/>
      <c r="L22" s="322"/>
      <c r="M22" s="271"/>
      <c r="N22" s="323"/>
      <c r="P22" s="542"/>
      <c r="R22" s="224"/>
      <c r="S22" s="225" t="s">
        <v>57</v>
      </c>
      <c r="T22" s="90"/>
    </row>
    <row r="23" spans="2:20" s="526" customFormat="1" ht="30" customHeight="1">
      <c r="B23" s="297"/>
      <c r="C23" s="298"/>
      <c r="D23" s="325"/>
      <c r="E23" s="300" t="s">
        <v>299</v>
      </c>
      <c r="F23" s="326">
        <v>0</v>
      </c>
      <c r="G23" s="613"/>
      <c r="H23" s="310"/>
      <c r="I23" s="310"/>
      <c r="J23" s="310"/>
      <c r="K23" s="311"/>
      <c r="L23" s="312"/>
      <c r="M23" s="310"/>
      <c r="N23" s="313"/>
      <c r="P23" s="543"/>
      <c r="R23" s="212" t="s">
        <v>59</v>
      </c>
      <c r="S23" s="225" t="s">
        <v>60</v>
      </c>
      <c r="T23" s="90"/>
    </row>
    <row r="24" spans="2:20" s="526" customFormat="1" ht="30" customHeight="1">
      <c r="B24" s="297"/>
      <c r="C24" s="329"/>
      <c r="D24" s="330" t="s">
        <v>77</v>
      </c>
      <c r="E24" s="331"/>
      <c r="F24" s="332" t="s">
        <v>366</v>
      </c>
      <c r="G24" s="333"/>
      <c r="H24" s="334"/>
      <c r="I24" s="334"/>
      <c r="J24" s="334"/>
      <c r="K24" s="335"/>
      <c r="L24" s="336"/>
      <c r="M24" s="334"/>
      <c r="N24" s="337"/>
      <c r="P24" s="381"/>
      <c r="R24" s="224" t="s">
        <v>64</v>
      </c>
      <c r="S24" s="225" t="s">
        <v>65</v>
      </c>
      <c r="T24" s="90"/>
    </row>
    <row r="25" spans="2:20" s="526" customFormat="1" ht="30" customHeight="1">
      <c r="B25" s="297"/>
      <c r="C25" s="315"/>
      <c r="D25" s="315" t="s">
        <v>195</v>
      </c>
      <c r="E25" s="434" t="s">
        <v>367</v>
      </c>
      <c r="F25" s="316">
        <v>2</v>
      </c>
      <c r="G25" s="339"/>
      <c r="H25" s="303"/>
      <c r="I25" s="303"/>
      <c r="J25" s="303"/>
      <c r="K25" s="304"/>
      <c r="L25" s="305"/>
      <c r="M25" s="303"/>
      <c r="N25" s="306"/>
      <c r="P25" s="381"/>
      <c r="R25" s="224"/>
      <c r="S25" s="225" t="s">
        <v>68</v>
      </c>
      <c r="T25" s="90"/>
    </row>
    <row r="26" spans="2:20" s="526" customFormat="1" ht="30" customHeight="1">
      <c r="B26" s="297"/>
      <c r="C26" s="340"/>
      <c r="D26" s="319" t="s">
        <v>262</v>
      </c>
      <c r="E26" s="617" t="s">
        <v>311</v>
      </c>
      <c r="F26" s="316">
        <v>1</v>
      </c>
      <c r="G26" s="614"/>
      <c r="H26" s="271"/>
      <c r="I26" s="271"/>
      <c r="J26" s="271"/>
      <c r="K26" s="321"/>
      <c r="L26" s="322"/>
      <c r="M26" s="271"/>
      <c r="N26" s="323"/>
      <c r="P26" s="394" t="s">
        <v>199</v>
      </c>
      <c r="R26" s="224"/>
      <c r="S26" s="225" t="s">
        <v>71</v>
      </c>
      <c r="T26" s="36"/>
    </row>
    <row r="27" spans="2:20" s="526" customFormat="1" ht="30" customHeight="1">
      <c r="B27" s="297"/>
      <c r="C27" s="340"/>
      <c r="D27" s="343"/>
      <c r="E27" s="617" t="s">
        <v>312</v>
      </c>
      <c r="F27" s="326">
        <v>0</v>
      </c>
      <c r="G27" s="613"/>
      <c r="H27" s="310"/>
      <c r="I27" s="310"/>
      <c r="J27" s="310"/>
      <c r="K27" s="311"/>
      <c r="L27" s="312"/>
      <c r="M27" s="310"/>
      <c r="N27" s="313"/>
      <c r="P27" s="385"/>
      <c r="R27" s="224"/>
      <c r="S27" s="225" t="s">
        <v>74</v>
      </c>
      <c r="T27" s="36"/>
    </row>
    <row r="28" spans="2:20" s="526" customFormat="1" ht="30" customHeight="1">
      <c r="B28" s="297"/>
      <c r="C28" s="340"/>
      <c r="D28" s="346" t="s">
        <v>200</v>
      </c>
      <c r="E28" s="300" t="s">
        <v>313</v>
      </c>
      <c r="F28" s="326">
        <v>6</v>
      </c>
      <c r="G28" s="347"/>
      <c r="H28" s="348" t="s">
        <v>201</v>
      </c>
      <c r="I28" s="348"/>
      <c r="J28" s="348"/>
      <c r="K28" s="349"/>
      <c r="L28" s="305"/>
      <c r="M28" s="303"/>
      <c r="N28" s="306"/>
      <c r="P28" s="381"/>
      <c r="R28" s="224"/>
      <c r="S28" s="225" t="s">
        <v>76</v>
      </c>
      <c r="T28" s="36"/>
    </row>
    <row r="29" spans="2:20" s="526" customFormat="1" ht="30" customHeight="1">
      <c r="B29" s="297"/>
      <c r="C29" s="357" t="s">
        <v>314</v>
      </c>
      <c r="D29" s="350"/>
      <c r="E29" s="315" t="s">
        <v>315</v>
      </c>
      <c r="F29" s="351" t="s">
        <v>316</v>
      </c>
      <c r="G29" s="352"/>
      <c r="H29" s="353"/>
      <c r="I29" s="354"/>
      <c r="J29" s="354"/>
      <c r="K29" s="355"/>
      <c r="L29" s="322"/>
      <c r="M29" s="271"/>
      <c r="N29" s="323"/>
      <c r="P29" s="394" t="s">
        <v>199</v>
      </c>
      <c r="R29" s="224"/>
      <c r="S29" s="225" t="s">
        <v>54</v>
      </c>
      <c r="T29" s="90"/>
    </row>
    <row r="30" spans="2:20" s="526" customFormat="1" ht="30" customHeight="1">
      <c r="B30" s="297"/>
      <c r="C30" s="298"/>
      <c r="D30" s="358" t="s">
        <v>207</v>
      </c>
      <c r="E30" s="300" t="s">
        <v>317</v>
      </c>
      <c r="F30" s="326">
        <v>0</v>
      </c>
      <c r="G30" s="359"/>
      <c r="H30" s="360"/>
      <c r="I30" s="361"/>
      <c r="J30" s="361"/>
      <c r="K30" s="362"/>
      <c r="L30" s="312"/>
      <c r="M30" s="310"/>
      <c r="N30" s="313"/>
      <c r="P30" s="385"/>
      <c r="R30" s="224"/>
      <c r="S30" s="225" t="s">
        <v>57</v>
      </c>
      <c r="T30" s="36"/>
    </row>
    <row r="31" spans="2:20" s="526" customFormat="1" ht="30" customHeight="1">
      <c r="B31" s="618"/>
      <c r="C31" s="298"/>
      <c r="D31" s="346" t="s">
        <v>209</v>
      </c>
      <c r="E31" s="364" t="s">
        <v>37</v>
      </c>
      <c r="F31" s="326">
        <v>2</v>
      </c>
      <c r="G31" s="365"/>
      <c r="H31" s="366"/>
      <c r="I31" s="366"/>
      <c r="J31" s="366"/>
      <c r="K31" s="367"/>
      <c r="L31" s="305"/>
      <c r="M31" s="303"/>
      <c r="N31" s="306"/>
      <c r="P31" s="394"/>
      <c r="R31" s="224"/>
      <c r="S31" s="225" t="s">
        <v>82</v>
      </c>
      <c r="T31" s="36"/>
    </row>
    <row r="32" spans="2:20" s="526" customFormat="1" ht="30" customHeight="1">
      <c r="B32" s="618"/>
      <c r="C32" s="298"/>
      <c r="D32" s="368"/>
      <c r="E32" s="364" t="s">
        <v>39</v>
      </c>
      <c r="F32" s="326">
        <v>1</v>
      </c>
      <c r="G32" s="369"/>
      <c r="H32" s="370"/>
      <c r="I32" s="370"/>
      <c r="J32" s="370"/>
      <c r="K32" s="371"/>
      <c r="L32" s="322"/>
      <c r="M32" s="271"/>
      <c r="N32" s="323"/>
      <c r="P32" s="394" t="s">
        <v>199</v>
      </c>
      <c r="R32" s="224"/>
      <c r="S32" s="225" t="s">
        <v>84</v>
      </c>
      <c r="T32" s="36"/>
    </row>
    <row r="33" spans="2:20" s="526" customFormat="1" ht="30" customHeight="1">
      <c r="B33" s="363" t="s">
        <v>225</v>
      </c>
      <c r="C33" s="340"/>
      <c r="D33" s="343"/>
      <c r="E33" s="364" t="s">
        <v>368</v>
      </c>
      <c r="F33" s="326">
        <v>0</v>
      </c>
      <c r="G33" s="373"/>
      <c r="H33" s="374"/>
      <c r="I33" s="374"/>
      <c r="J33" s="374"/>
      <c r="K33" s="375"/>
      <c r="L33" s="312"/>
      <c r="M33" s="310"/>
      <c r="N33" s="313"/>
      <c r="P33" s="394"/>
      <c r="R33" s="212" t="s">
        <v>87</v>
      </c>
      <c r="S33" s="225" t="s">
        <v>88</v>
      </c>
      <c r="T33" s="90"/>
    </row>
    <row r="34" spans="2:20" s="36" customFormat="1" ht="30" customHeight="1">
      <c r="B34" s="363"/>
      <c r="C34" s="340"/>
      <c r="D34" s="376" t="s">
        <v>210</v>
      </c>
      <c r="E34" s="364" t="s">
        <v>44</v>
      </c>
      <c r="F34" s="326">
        <v>1</v>
      </c>
      <c r="G34" s="377"/>
      <c r="H34" s="378"/>
      <c r="I34" s="378"/>
      <c r="J34" s="378"/>
      <c r="K34" s="379"/>
      <c r="L34" s="377"/>
      <c r="M34" s="378"/>
      <c r="N34" s="380"/>
      <c r="P34" s="381" t="s">
        <v>211</v>
      </c>
      <c r="R34" s="224" t="s">
        <v>90</v>
      </c>
      <c r="S34" s="225" t="s">
        <v>91</v>
      </c>
      <c r="T34" s="90"/>
    </row>
    <row r="35" spans="2:20" s="36" customFormat="1" ht="30" customHeight="1">
      <c r="B35" s="363"/>
      <c r="C35" s="340"/>
      <c r="D35" s="340"/>
      <c r="E35" s="364" t="s">
        <v>47</v>
      </c>
      <c r="F35" s="326">
        <v>0</v>
      </c>
      <c r="G35" s="373"/>
      <c r="H35" s="382"/>
      <c r="I35" s="382"/>
      <c r="J35" s="382"/>
      <c r="K35" s="383"/>
      <c r="L35" s="373"/>
      <c r="M35" s="382"/>
      <c r="N35" s="384"/>
      <c r="P35" s="385"/>
      <c r="R35" s="224"/>
      <c r="S35" s="225" t="s">
        <v>93</v>
      </c>
      <c r="T35" s="90"/>
    </row>
    <row r="36" spans="2:20" s="36" customFormat="1" ht="30" customHeight="1">
      <c r="B36" s="363"/>
      <c r="C36" s="340"/>
      <c r="D36" s="376" t="s">
        <v>212</v>
      </c>
      <c r="E36" s="364" t="s">
        <v>50</v>
      </c>
      <c r="F36" s="326">
        <v>1</v>
      </c>
      <c r="G36" s="377"/>
      <c r="H36" s="378"/>
      <c r="I36" s="378"/>
      <c r="J36" s="378"/>
      <c r="K36" s="379"/>
      <c r="L36" s="377"/>
      <c r="M36" s="378"/>
      <c r="N36" s="380"/>
      <c r="P36" s="381" t="s">
        <v>45</v>
      </c>
      <c r="R36" s="224"/>
      <c r="S36" s="225" t="s">
        <v>96</v>
      </c>
    </row>
    <row r="37" spans="2:20" s="36" customFormat="1" ht="30" customHeight="1">
      <c r="B37" s="363"/>
      <c r="C37" s="340"/>
      <c r="D37" s="340" t="s">
        <v>266</v>
      </c>
      <c r="E37" s="364" t="s">
        <v>53</v>
      </c>
      <c r="F37" s="326">
        <v>0</v>
      </c>
      <c r="G37" s="373"/>
      <c r="H37" s="382"/>
      <c r="I37" s="382"/>
      <c r="J37" s="382"/>
      <c r="K37" s="383"/>
      <c r="L37" s="373"/>
      <c r="M37" s="382"/>
      <c r="N37" s="384"/>
      <c r="P37" s="555"/>
      <c r="R37" s="224"/>
      <c r="S37" s="225" t="s">
        <v>99</v>
      </c>
    </row>
    <row r="38" spans="2:20" s="36" customFormat="1" ht="30" customHeight="1">
      <c r="B38" s="363"/>
      <c r="C38" s="340"/>
      <c r="D38" s="397" t="s">
        <v>369</v>
      </c>
      <c r="E38" s="364" t="s">
        <v>370</v>
      </c>
      <c r="F38" s="326">
        <v>1</v>
      </c>
      <c r="G38" s="377"/>
      <c r="H38" s="378"/>
      <c r="I38" s="378"/>
      <c r="J38" s="378"/>
      <c r="K38" s="379"/>
      <c r="L38" s="377"/>
      <c r="M38" s="378"/>
      <c r="N38" s="380"/>
      <c r="P38" s="381" t="s">
        <v>45</v>
      </c>
      <c r="Q38" s="208"/>
      <c r="R38" s="224"/>
      <c r="S38" s="225" t="s">
        <v>109</v>
      </c>
    </row>
    <row r="39" spans="2:20" s="36" customFormat="1" ht="30" customHeight="1">
      <c r="B39" s="363"/>
      <c r="C39" s="340"/>
      <c r="D39" s="398"/>
      <c r="E39" s="364" t="s">
        <v>66</v>
      </c>
      <c r="F39" s="326">
        <v>0.5</v>
      </c>
      <c r="G39" s="390"/>
      <c r="H39" s="391"/>
      <c r="I39" s="391"/>
      <c r="J39" s="391"/>
      <c r="K39" s="392"/>
      <c r="L39" s="390"/>
      <c r="M39" s="391"/>
      <c r="N39" s="393"/>
      <c r="P39" s="394"/>
      <c r="Q39" s="208"/>
      <c r="R39" s="224"/>
      <c r="S39" s="225"/>
    </row>
    <row r="40" spans="2:20" s="36" customFormat="1" ht="30" customHeight="1">
      <c r="B40" s="363"/>
      <c r="C40" s="340"/>
      <c r="D40" s="399"/>
      <c r="E40" s="364" t="s">
        <v>371</v>
      </c>
      <c r="F40" s="326">
        <v>0</v>
      </c>
      <c r="G40" s="373"/>
      <c r="H40" s="382"/>
      <c r="I40" s="382"/>
      <c r="J40" s="382"/>
      <c r="K40" s="383"/>
      <c r="L40" s="373"/>
      <c r="M40" s="382"/>
      <c r="N40" s="384"/>
      <c r="P40" s="396"/>
      <c r="Q40" s="208"/>
      <c r="R40" s="224"/>
      <c r="S40" s="225" t="s">
        <v>112</v>
      </c>
    </row>
    <row r="41" spans="2:20" s="36" customFormat="1" ht="30" customHeight="1">
      <c r="B41" s="363"/>
      <c r="C41" s="340"/>
      <c r="D41" s="401" t="s">
        <v>69</v>
      </c>
      <c r="E41" s="364" t="s">
        <v>70</v>
      </c>
      <c r="F41" s="326">
        <v>1</v>
      </c>
      <c r="G41" s="377"/>
      <c r="H41" s="378"/>
      <c r="I41" s="378"/>
      <c r="J41" s="378"/>
      <c r="K41" s="379"/>
      <c r="L41" s="377"/>
      <c r="M41" s="378"/>
      <c r="N41" s="380"/>
      <c r="P41" s="527" t="s">
        <v>45</v>
      </c>
      <c r="Q41" s="208"/>
      <c r="R41" s="224"/>
      <c r="S41" s="225" t="s">
        <v>114</v>
      </c>
    </row>
    <row r="42" spans="2:20" s="36" customFormat="1" ht="30" customHeight="1">
      <c r="B42" s="363"/>
      <c r="C42" s="340"/>
      <c r="D42" s="401"/>
      <c r="E42" s="364" t="s">
        <v>72</v>
      </c>
      <c r="F42" s="402">
        <v>0.5</v>
      </c>
      <c r="G42" s="390"/>
      <c r="H42" s="391"/>
      <c r="I42" s="391"/>
      <c r="J42" s="391"/>
      <c r="K42" s="392"/>
      <c r="L42" s="390"/>
      <c r="M42" s="391"/>
      <c r="N42" s="393"/>
      <c r="P42" s="403"/>
      <c r="Q42" s="208"/>
      <c r="R42" s="224"/>
      <c r="S42" s="225" t="s">
        <v>117</v>
      </c>
    </row>
    <row r="43" spans="2:20" s="36" customFormat="1" ht="30" customHeight="1">
      <c r="B43" s="363"/>
      <c r="C43" s="340"/>
      <c r="D43" s="401"/>
      <c r="E43" s="364" t="s">
        <v>75</v>
      </c>
      <c r="F43" s="326">
        <v>0</v>
      </c>
      <c r="G43" s="373"/>
      <c r="H43" s="382"/>
      <c r="I43" s="382"/>
      <c r="J43" s="382"/>
      <c r="K43" s="383"/>
      <c r="L43" s="373"/>
      <c r="M43" s="382"/>
      <c r="N43" s="384"/>
      <c r="P43" s="404"/>
      <c r="Q43" s="208"/>
      <c r="R43" s="224"/>
      <c r="S43" s="225" t="s">
        <v>119</v>
      </c>
    </row>
    <row r="44" spans="2:20" s="526" customFormat="1" ht="30" customHeight="1">
      <c r="B44" s="619"/>
      <c r="C44" s="406"/>
      <c r="D44" s="330" t="s">
        <v>77</v>
      </c>
      <c r="E44" s="331"/>
      <c r="F44" s="332" t="s">
        <v>372</v>
      </c>
      <c r="G44" s="336"/>
      <c r="H44" s="334"/>
      <c r="I44" s="334"/>
      <c r="J44" s="334"/>
      <c r="K44" s="335"/>
      <c r="L44" s="336"/>
      <c r="M44" s="334"/>
      <c r="N44" s="337"/>
      <c r="P44" s="385"/>
      <c r="R44" s="224"/>
      <c r="S44" s="225" t="s">
        <v>121</v>
      </c>
      <c r="T44" s="36"/>
    </row>
    <row r="45" spans="2:20" s="526" customFormat="1" ht="30" customHeight="1">
      <c r="B45" s="297"/>
      <c r="C45" s="340"/>
      <c r="D45" s="401" t="s">
        <v>325</v>
      </c>
      <c r="E45" s="300" t="s">
        <v>326</v>
      </c>
      <c r="F45" s="326">
        <v>1</v>
      </c>
      <c r="G45" s="339"/>
      <c r="H45" s="303"/>
      <c r="I45" s="303"/>
      <c r="J45" s="303"/>
      <c r="K45" s="304"/>
      <c r="L45" s="305"/>
      <c r="M45" s="303"/>
      <c r="N45" s="306"/>
      <c r="P45" s="381"/>
      <c r="R45" s="224"/>
      <c r="S45" s="225" t="s">
        <v>124</v>
      </c>
      <c r="T45" s="36"/>
    </row>
    <row r="46" spans="2:20" s="526" customFormat="1" ht="30" customHeight="1">
      <c r="B46" s="297"/>
      <c r="C46" s="340"/>
      <c r="D46" s="401"/>
      <c r="E46" s="300" t="s">
        <v>327</v>
      </c>
      <c r="F46" s="326">
        <v>0.5</v>
      </c>
      <c r="G46" s="614"/>
      <c r="H46" s="271"/>
      <c r="I46" s="271"/>
      <c r="J46" s="271"/>
      <c r="K46" s="321"/>
      <c r="L46" s="322"/>
      <c r="M46" s="271"/>
      <c r="N46" s="323"/>
      <c r="P46" s="394" t="s">
        <v>211</v>
      </c>
      <c r="R46" s="224"/>
      <c r="S46" s="225" t="s">
        <v>126</v>
      </c>
      <c r="T46" s="36"/>
    </row>
    <row r="47" spans="2:20" s="526" customFormat="1" ht="30" customHeight="1">
      <c r="B47" s="297"/>
      <c r="C47" s="340"/>
      <c r="D47" s="401"/>
      <c r="E47" s="300" t="s">
        <v>328</v>
      </c>
      <c r="F47" s="326">
        <v>0</v>
      </c>
      <c r="G47" s="613"/>
      <c r="H47" s="310"/>
      <c r="I47" s="310"/>
      <c r="J47" s="310"/>
      <c r="K47" s="311"/>
      <c r="L47" s="312"/>
      <c r="M47" s="310"/>
      <c r="N47" s="313"/>
      <c r="P47" s="394"/>
      <c r="R47" s="224"/>
      <c r="S47" s="225" t="s">
        <v>228</v>
      </c>
      <c r="T47" s="36"/>
    </row>
    <row r="48" spans="2:20" s="526" customFormat="1" ht="30" customHeight="1">
      <c r="B48" s="297"/>
      <c r="C48" s="340"/>
      <c r="D48" s="346" t="s">
        <v>269</v>
      </c>
      <c r="E48" s="300" t="s">
        <v>95</v>
      </c>
      <c r="F48" s="316">
        <v>3</v>
      </c>
      <c r="G48" s="347"/>
      <c r="H48" s="348" t="s">
        <v>201</v>
      </c>
      <c r="I48" s="348"/>
      <c r="J48" s="348"/>
      <c r="K48" s="349"/>
      <c r="L48" s="305"/>
      <c r="M48" s="303"/>
      <c r="N48" s="306"/>
      <c r="P48" s="381"/>
      <c r="R48" s="224"/>
      <c r="S48" s="225" t="s">
        <v>131</v>
      </c>
      <c r="T48" s="246"/>
    </row>
    <row r="49" spans="2:20" s="526" customFormat="1" ht="30" customHeight="1">
      <c r="B49" s="297"/>
      <c r="C49" s="340"/>
      <c r="D49" s="350"/>
      <c r="E49" s="300" t="s">
        <v>219</v>
      </c>
      <c r="F49" s="351" t="s">
        <v>288</v>
      </c>
      <c r="G49" s="352"/>
      <c r="H49" s="353"/>
      <c r="I49" s="354"/>
      <c r="J49" s="354"/>
      <c r="K49" s="355"/>
      <c r="L49" s="322"/>
      <c r="M49" s="271"/>
      <c r="N49" s="323"/>
      <c r="P49" s="572" t="s">
        <v>199</v>
      </c>
      <c r="R49" s="224"/>
      <c r="S49" s="225" t="s">
        <v>133</v>
      </c>
      <c r="T49" s="36"/>
    </row>
    <row r="50" spans="2:20" s="526" customFormat="1" ht="30" customHeight="1">
      <c r="B50" s="297"/>
      <c r="C50" s="412"/>
      <c r="D50" s="406" t="s">
        <v>373</v>
      </c>
      <c r="E50" s="300" t="s">
        <v>101</v>
      </c>
      <c r="F50" s="326">
        <v>0</v>
      </c>
      <c r="G50" s="359"/>
      <c r="H50" s="360"/>
      <c r="I50" s="361"/>
      <c r="J50" s="361"/>
      <c r="K50" s="362"/>
      <c r="L50" s="312"/>
      <c r="M50" s="310"/>
      <c r="N50" s="313"/>
      <c r="P50" s="385"/>
      <c r="R50" s="224" t="s">
        <v>135</v>
      </c>
      <c r="S50" s="225" t="s">
        <v>136</v>
      </c>
      <c r="T50" s="36"/>
    </row>
    <row r="51" spans="2:20" s="526" customFormat="1" ht="30" customHeight="1">
      <c r="B51" s="297"/>
      <c r="C51" s="412"/>
      <c r="D51" s="315" t="s">
        <v>270</v>
      </c>
      <c r="E51" s="300" t="s">
        <v>309</v>
      </c>
      <c r="F51" s="316">
        <v>2</v>
      </c>
      <c r="G51" s="339"/>
      <c r="H51" s="303"/>
      <c r="I51" s="303"/>
      <c r="J51" s="303"/>
      <c r="K51" s="304"/>
      <c r="L51" s="305"/>
      <c r="M51" s="303"/>
      <c r="N51" s="306"/>
      <c r="P51" s="381"/>
      <c r="R51" s="224"/>
      <c r="S51" s="225" t="s">
        <v>121</v>
      </c>
      <c r="T51" s="36"/>
    </row>
    <row r="52" spans="2:20" s="526" customFormat="1" ht="30" customHeight="1">
      <c r="B52" s="297"/>
      <c r="C52" s="412" t="s">
        <v>330</v>
      </c>
      <c r="D52" s="319" t="s">
        <v>262</v>
      </c>
      <c r="E52" s="300" t="s">
        <v>106</v>
      </c>
      <c r="F52" s="316">
        <v>1</v>
      </c>
      <c r="G52" s="614"/>
      <c r="H52" s="271"/>
      <c r="I52" s="271"/>
      <c r="J52" s="271"/>
      <c r="K52" s="321"/>
      <c r="L52" s="322"/>
      <c r="M52" s="271"/>
      <c r="N52" s="323"/>
      <c r="P52" s="394" t="s">
        <v>199</v>
      </c>
      <c r="R52" s="224"/>
      <c r="S52" s="251" t="s">
        <v>139</v>
      </c>
      <c r="T52" s="36"/>
    </row>
    <row r="53" spans="2:20" s="526" customFormat="1" ht="30" customHeight="1">
      <c r="B53" s="297"/>
      <c r="C53" s="412"/>
      <c r="D53" s="343"/>
      <c r="E53" s="300" t="s">
        <v>312</v>
      </c>
      <c r="F53" s="326">
        <v>0</v>
      </c>
      <c r="G53" s="613"/>
      <c r="H53" s="310"/>
      <c r="I53" s="310"/>
      <c r="J53" s="310"/>
      <c r="K53" s="311"/>
      <c r="L53" s="312"/>
      <c r="M53" s="310"/>
      <c r="N53" s="313"/>
      <c r="P53" s="385"/>
      <c r="R53" s="224" t="s">
        <v>142</v>
      </c>
      <c r="S53" s="225" t="s">
        <v>143</v>
      </c>
      <c r="T53" s="254"/>
    </row>
    <row r="54" spans="2:20" s="526" customFormat="1" ht="30" customHeight="1">
      <c r="B54" s="297"/>
      <c r="C54" s="413" t="s">
        <v>105</v>
      </c>
      <c r="D54" s="346" t="s">
        <v>272</v>
      </c>
      <c r="E54" s="300" t="s">
        <v>332</v>
      </c>
      <c r="F54" s="326">
        <v>1</v>
      </c>
      <c r="G54" s="339"/>
      <c r="H54" s="303"/>
      <c r="I54" s="303"/>
      <c r="J54" s="303"/>
      <c r="K54" s="304"/>
      <c r="L54" s="305"/>
      <c r="M54" s="303"/>
      <c r="N54" s="306"/>
      <c r="P54" s="381"/>
      <c r="R54" s="224"/>
      <c r="S54" s="225" t="s">
        <v>145</v>
      </c>
      <c r="T54" s="254"/>
    </row>
    <row r="55" spans="2:20" s="526" customFormat="1" ht="30" customHeight="1">
      <c r="B55" s="297"/>
      <c r="C55" s="350"/>
      <c r="D55" s="350"/>
      <c r="E55" s="300" t="s">
        <v>333</v>
      </c>
      <c r="F55" s="326">
        <v>0.5</v>
      </c>
      <c r="G55" s="614"/>
      <c r="H55" s="271"/>
      <c r="I55" s="271"/>
      <c r="J55" s="271"/>
      <c r="K55" s="321"/>
      <c r="L55" s="322"/>
      <c r="M55" s="271"/>
      <c r="N55" s="323"/>
      <c r="P55" s="572" t="s">
        <v>199</v>
      </c>
      <c r="R55" s="224" t="s">
        <v>147</v>
      </c>
      <c r="S55" s="225" t="s">
        <v>148</v>
      </c>
      <c r="T55" s="254"/>
    </row>
    <row r="56" spans="2:20" s="526" customFormat="1" ht="30" customHeight="1">
      <c r="B56" s="297"/>
      <c r="C56" s="350"/>
      <c r="D56" s="343"/>
      <c r="E56" s="300" t="s">
        <v>312</v>
      </c>
      <c r="F56" s="326">
        <v>0</v>
      </c>
      <c r="G56" s="613"/>
      <c r="H56" s="310"/>
      <c r="I56" s="310"/>
      <c r="J56" s="310"/>
      <c r="K56" s="311"/>
      <c r="L56" s="312"/>
      <c r="M56" s="310"/>
      <c r="N56" s="313"/>
      <c r="P56" s="385"/>
      <c r="R56" s="224"/>
      <c r="S56" s="225" t="s">
        <v>117</v>
      </c>
      <c r="T56" s="254"/>
    </row>
    <row r="57" spans="2:20" s="526" customFormat="1" ht="30" customHeight="1">
      <c r="B57" s="297"/>
      <c r="C57" s="340"/>
      <c r="D57" s="414" t="s">
        <v>334</v>
      </c>
      <c r="E57" s="415" t="s">
        <v>116</v>
      </c>
      <c r="F57" s="316">
        <v>1</v>
      </c>
      <c r="G57" s="339"/>
      <c r="H57" s="303"/>
      <c r="I57" s="303"/>
      <c r="J57" s="303"/>
      <c r="K57" s="304"/>
      <c r="L57" s="305"/>
      <c r="M57" s="303"/>
      <c r="N57" s="306"/>
      <c r="P57" s="381"/>
      <c r="R57" s="212" t="s">
        <v>153</v>
      </c>
      <c r="S57" s="225" t="s">
        <v>154</v>
      </c>
      <c r="T57" s="36"/>
    </row>
    <row r="58" spans="2:20" s="526" customFormat="1" ht="30" customHeight="1">
      <c r="B58" s="297"/>
      <c r="C58" s="340"/>
      <c r="D58" s="416"/>
      <c r="E58" s="415" t="s">
        <v>118</v>
      </c>
      <c r="F58" s="326">
        <v>0.5</v>
      </c>
      <c r="G58" s="614"/>
      <c r="H58" s="271"/>
      <c r="I58" s="271"/>
      <c r="J58" s="271"/>
      <c r="K58" s="321"/>
      <c r="L58" s="322"/>
      <c r="M58" s="271"/>
      <c r="N58" s="323"/>
      <c r="P58" s="572" t="s">
        <v>199</v>
      </c>
      <c r="R58" s="224" t="s">
        <v>156</v>
      </c>
      <c r="S58" s="225" t="s">
        <v>157</v>
      </c>
      <c r="T58" s="139"/>
    </row>
    <row r="59" spans="2:20" s="526" customFormat="1" ht="30" customHeight="1">
      <c r="B59" s="297"/>
      <c r="C59" s="340"/>
      <c r="D59" s="417"/>
      <c r="E59" s="415" t="s">
        <v>120</v>
      </c>
      <c r="F59" s="326">
        <v>0</v>
      </c>
      <c r="G59" s="613"/>
      <c r="H59" s="310"/>
      <c r="I59" s="310"/>
      <c r="J59" s="310"/>
      <c r="K59" s="311"/>
      <c r="L59" s="312"/>
      <c r="M59" s="310"/>
      <c r="N59" s="313"/>
      <c r="P59" s="385"/>
      <c r="R59" s="224"/>
      <c r="S59" s="225" t="s">
        <v>158</v>
      </c>
      <c r="T59" s="139"/>
    </row>
    <row r="60" spans="2:20" s="36" customFormat="1" ht="30" customHeight="1">
      <c r="B60" s="297"/>
      <c r="C60" s="340"/>
      <c r="D60" s="346" t="s">
        <v>275</v>
      </c>
      <c r="E60" s="364" t="s">
        <v>123</v>
      </c>
      <c r="F60" s="326">
        <v>1</v>
      </c>
      <c r="G60" s="365"/>
      <c r="H60" s="418"/>
      <c r="I60" s="418"/>
      <c r="J60" s="418"/>
      <c r="K60" s="419"/>
      <c r="L60" s="305"/>
      <c r="M60" s="303"/>
      <c r="N60" s="306"/>
      <c r="P60" s="620" t="s">
        <v>211</v>
      </c>
      <c r="R60" s="224"/>
      <c r="S60" s="225" t="s">
        <v>161</v>
      </c>
      <c r="T60" s="139"/>
    </row>
    <row r="61" spans="2:20" s="36" customFormat="1" ht="30" customHeight="1">
      <c r="B61" s="297"/>
      <c r="C61" s="340"/>
      <c r="D61" s="368"/>
      <c r="E61" s="364" t="s">
        <v>125</v>
      </c>
      <c r="F61" s="326">
        <v>0.5</v>
      </c>
      <c r="G61" s="369"/>
      <c r="H61" s="420"/>
      <c r="I61" s="420"/>
      <c r="J61" s="420"/>
      <c r="K61" s="421"/>
      <c r="L61" s="322"/>
      <c r="M61" s="271"/>
      <c r="N61" s="323"/>
      <c r="P61" s="403"/>
      <c r="R61" s="224"/>
      <c r="S61" s="225" t="s">
        <v>164</v>
      </c>
      <c r="T61" s="139"/>
    </row>
    <row r="62" spans="2:20" s="36" customFormat="1" ht="30" customHeight="1">
      <c r="B62" s="297"/>
      <c r="C62" s="340"/>
      <c r="D62" s="410"/>
      <c r="E62" s="364" t="s">
        <v>127</v>
      </c>
      <c r="F62" s="326">
        <v>0</v>
      </c>
      <c r="G62" s="373"/>
      <c r="H62" s="422"/>
      <c r="I62" s="422"/>
      <c r="J62" s="422"/>
      <c r="K62" s="423"/>
      <c r="L62" s="312"/>
      <c r="M62" s="310"/>
      <c r="N62" s="313"/>
      <c r="P62" s="403"/>
      <c r="R62" s="224"/>
      <c r="S62" s="225" t="s">
        <v>121</v>
      </c>
      <c r="T62" s="139"/>
    </row>
    <row r="63" spans="2:20" s="36" customFormat="1" ht="30" customHeight="1">
      <c r="B63" s="297"/>
      <c r="C63" s="340"/>
      <c r="D63" s="621" t="s">
        <v>276</v>
      </c>
      <c r="E63" s="425" t="s">
        <v>130</v>
      </c>
      <c r="F63" s="426">
        <v>2</v>
      </c>
      <c r="G63" s="377"/>
      <c r="H63" s="378"/>
      <c r="I63" s="378"/>
      <c r="J63" s="378"/>
      <c r="K63" s="379"/>
      <c r="L63" s="377"/>
      <c r="M63" s="378"/>
      <c r="N63" s="380"/>
      <c r="P63" s="527" t="s">
        <v>45</v>
      </c>
      <c r="R63" s="212" t="s">
        <v>168</v>
      </c>
      <c r="S63" s="225" t="s">
        <v>169</v>
      </c>
      <c r="T63" s="139"/>
    </row>
    <row r="64" spans="2:20" s="36" customFormat="1" ht="30" customHeight="1">
      <c r="B64" s="297"/>
      <c r="C64" s="340"/>
      <c r="D64" s="621"/>
      <c r="E64" s="425" t="s">
        <v>230</v>
      </c>
      <c r="F64" s="428">
        <v>1</v>
      </c>
      <c r="G64" s="390"/>
      <c r="H64" s="391"/>
      <c r="I64" s="391"/>
      <c r="J64" s="391"/>
      <c r="K64" s="392"/>
      <c r="L64" s="390"/>
      <c r="M64" s="391"/>
      <c r="N64" s="393"/>
      <c r="P64" s="620"/>
      <c r="R64" s="212" t="s">
        <v>172</v>
      </c>
      <c r="S64" s="225" t="s">
        <v>173</v>
      </c>
      <c r="T64" s="139"/>
    </row>
    <row r="65" spans="2:20" s="36" customFormat="1" ht="30" customHeight="1">
      <c r="B65" s="297"/>
      <c r="C65" s="340"/>
      <c r="D65" s="621"/>
      <c r="E65" s="425" t="s">
        <v>336</v>
      </c>
      <c r="F65" s="622">
        <v>0.5</v>
      </c>
      <c r="G65" s="390"/>
      <c r="H65" s="391"/>
      <c r="I65" s="391"/>
      <c r="J65" s="391"/>
      <c r="K65" s="392"/>
      <c r="L65" s="390"/>
      <c r="M65" s="391"/>
      <c r="N65" s="393"/>
      <c r="P65" s="403"/>
      <c r="R65" s="212" t="s">
        <v>175</v>
      </c>
      <c r="S65" s="225" t="s">
        <v>176</v>
      </c>
      <c r="T65" s="139"/>
    </row>
    <row r="66" spans="2:20" s="36" customFormat="1" ht="30" customHeight="1">
      <c r="B66" s="297"/>
      <c r="C66" s="340"/>
      <c r="D66" s="621"/>
      <c r="E66" s="425" t="s">
        <v>137</v>
      </c>
      <c r="F66" s="426">
        <v>0</v>
      </c>
      <c r="G66" s="373"/>
      <c r="H66" s="382"/>
      <c r="I66" s="382"/>
      <c r="J66" s="382"/>
      <c r="K66" s="383"/>
      <c r="L66" s="373"/>
      <c r="M66" s="382"/>
      <c r="N66" s="384"/>
      <c r="P66" s="404"/>
      <c r="R66" s="221"/>
      <c r="S66" s="90"/>
    </row>
    <row r="67" spans="2:20" s="526" customFormat="1" ht="30" customHeight="1">
      <c r="B67" s="297"/>
      <c r="C67" s="406"/>
      <c r="D67" s="330" t="s">
        <v>77</v>
      </c>
      <c r="E67" s="331"/>
      <c r="F67" s="432" t="s">
        <v>261</v>
      </c>
      <c r="G67" s="336"/>
      <c r="H67" s="623"/>
      <c r="I67" s="623"/>
      <c r="J67" s="623"/>
      <c r="K67" s="624"/>
      <c r="L67" s="336"/>
      <c r="M67" s="623"/>
      <c r="N67" s="625"/>
      <c r="P67" s="385"/>
    </row>
    <row r="68" spans="2:20" s="569" customFormat="1" ht="30" customHeight="1">
      <c r="B68" s="297"/>
      <c r="C68" s="315"/>
      <c r="D68" s="433" t="s">
        <v>140</v>
      </c>
      <c r="E68" s="434" t="s">
        <v>374</v>
      </c>
      <c r="F68" s="316">
        <v>1</v>
      </c>
      <c r="G68" s="339"/>
      <c r="H68" s="303"/>
      <c r="I68" s="303"/>
      <c r="J68" s="303"/>
      <c r="K68" s="304"/>
      <c r="L68" s="305"/>
      <c r="M68" s="303"/>
      <c r="N68" s="306"/>
      <c r="P68" s="570"/>
    </row>
    <row r="69" spans="2:20" s="569" customFormat="1" ht="30" customHeight="1">
      <c r="B69" s="297"/>
      <c r="C69" s="340" t="s">
        <v>338</v>
      </c>
      <c r="D69" s="437"/>
      <c r="E69" s="434" t="s">
        <v>375</v>
      </c>
      <c r="F69" s="326">
        <v>0.5</v>
      </c>
      <c r="G69" s="614"/>
      <c r="H69" s="271"/>
      <c r="I69" s="271"/>
      <c r="J69" s="271"/>
      <c r="K69" s="321"/>
      <c r="L69" s="322"/>
      <c r="M69" s="271"/>
      <c r="N69" s="323"/>
      <c r="P69" s="572" t="s">
        <v>199</v>
      </c>
    </row>
    <row r="70" spans="2:20" s="567" customFormat="1" ht="30" customHeight="1">
      <c r="B70" s="297"/>
      <c r="C70" s="340"/>
      <c r="D70" s="440"/>
      <c r="E70" s="434" t="s">
        <v>340</v>
      </c>
      <c r="F70" s="316">
        <v>0</v>
      </c>
      <c r="G70" s="613"/>
      <c r="H70" s="310"/>
      <c r="I70" s="310"/>
      <c r="J70" s="310"/>
      <c r="K70" s="311"/>
      <c r="L70" s="626"/>
      <c r="M70" s="310"/>
      <c r="N70" s="313"/>
      <c r="P70" s="572"/>
    </row>
    <row r="71" spans="2:20" s="567" customFormat="1" ht="30" customHeight="1">
      <c r="B71" s="297"/>
      <c r="C71" s="442"/>
      <c r="D71" s="330" t="s">
        <v>77</v>
      </c>
      <c r="E71" s="627"/>
      <c r="F71" s="628" t="s">
        <v>279</v>
      </c>
      <c r="G71" s="336"/>
      <c r="H71" s="334"/>
      <c r="I71" s="334"/>
      <c r="J71" s="334"/>
      <c r="K71" s="335"/>
      <c r="L71" s="336"/>
      <c r="M71" s="334"/>
      <c r="N71" s="337"/>
      <c r="P71" s="575"/>
    </row>
    <row r="72" spans="2:20" s="139" customFormat="1" ht="30" customHeight="1">
      <c r="B72" s="297"/>
      <c r="C72" s="447"/>
      <c r="D72" s="448" t="s">
        <v>376</v>
      </c>
      <c r="E72" s="364" t="s">
        <v>178</v>
      </c>
      <c r="F72" s="316">
        <v>5</v>
      </c>
      <c r="G72" s="449"/>
      <c r="H72" s="450"/>
      <c r="I72" s="450"/>
      <c r="J72" s="450"/>
      <c r="K72" s="451"/>
      <c r="L72" s="377"/>
      <c r="M72" s="378"/>
      <c r="N72" s="380"/>
      <c r="P72" s="576"/>
    </row>
    <row r="73" spans="2:20" s="139" customFormat="1" ht="30" customHeight="1">
      <c r="B73" s="297"/>
      <c r="C73" s="453" t="s">
        <v>179</v>
      </c>
      <c r="D73" s="448"/>
      <c r="E73" s="364" t="s">
        <v>127</v>
      </c>
      <c r="F73" s="316">
        <v>0</v>
      </c>
      <c r="G73" s="454"/>
      <c r="H73" s="455"/>
      <c r="I73" s="455"/>
      <c r="J73" s="455"/>
      <c r="K73" s="456"/>
      <c r="L73" s="373"/>
      <c r="M73" s="382"/>
      <c r="N73" s="384"/>
      <c r="P73" s="572" t="s">
        <v>45</v>
      </c>
    </row>
    <row r="74" spans="2:20" s="139" customFormat="1" ht="30" customHeight="1">
      <c r="B74" s="297"/>
      <c r="C74" s="442"/>
      <c r="D74" s="330" t="s">
        <v>77</v>
      </c>
      <c r="E74" s="627"/>
      <c r="F74" s="629" t="s">
        <v>180</v>
      </c>
      <c r="G74" s="457"/>
      <c r="H74" s="458"/>
      <c r="I74" s="458"/>
      <c r="J74" s="458"/>
      <c r="K74" s="459"/>
      <c r="L74" s="460"/>
      <c r="M74" s="461"/>
      <c r="N74" s="462"/>
      <c r="P74" s="577"/>
    </row>
    <row r="75" spans="2:20" s="139" customFormat="1" ht="30" customHeight="1">
      <c r="B75" s="297"/>
      <c r="C75" s="630"/>
      <c r="D75" s="631" t="s">
        <v>342</v>
      </c>
      <c r="E75" s="300" t="s">
        <v>343</v>
      </c>
      <c r="F75" s="632">
        <v>-1</v>
      </c>
      <c r="G75" s="633"/>
      <c r="H75" s="303"/>
      <c r="I75" s="303"/>
      <c r="J75" s="303"/>
      <c r="K75" s="304"/>
      <c r="L75" s="305"/>
      <c r="M75" s="303"/>
      <c r="N75" s="306"/>
      <c r="P75" s="570"/>
    </row>
    <row r="76" spans="2:20" s="139" customFormat="1" ht="30" customHeight="1">
      <c r="B76" s="297"/>
      <c r="C76" s="634" t="s">
        <v>344</v>
      </c>
      <c r="D76" s="635"/>
      <c r="E76" s="300" t="s">
        <v>345</v>
      </c>
      <c r="F76" s="351">
        <v>0</v>
      </c>
      <c r="G76" s="613"/>
      <c r="H76" s="310"/>
      <c r="I76" s="310"/>
      <c r="J76" s="310"/>
      <c r="K76" s="311"/>
      <c r="L76" s="312"/>
      <c r="M76" s="310"/>
      <c r="N76" s="313"/>
      <c r="P76" s="572" t="s">
        <v>199</v>
      </c>
    </row>
    <row r="77" spans="2:20" s="139" customFormat="1" ht="30" customHeight="1">
      <c r="B77" s="297"/>
      <c r="C77" s="469"/>
      <c r="D77" s="330" t="s">
        <v>77</v>
      </c>
      <c r="E77" s="331"/>
      <c r="F77" s="636">
        <v>0</v>
      </c>
      <c r="G77" s="637"/>
      <c r="H77" s="334"/>
      <c r="I77" s="334"/>
      <c r="J77" s="334"/>
      <c r="K77" s="335"/>
      <c r="L77" s="336"/>
      <c r="M77" s="334"/>
      <c r="N77" s="337"/>
      <c r="P77" s="572"/>
    </row>
    <row r="78" spans="2:20" s="567" customFormat="1" ht="30" customHeight="1" thickBot="1">
      <c r="B78" s="474"/>
      <c r="C78" s="475" t="s">
        <v>183</v>
      </c>
      <c r="D78" s="476"/>
      <c r="E78" s="476"/>
      <c r="F78" s="638" t="s">
        <v>377</v>
      </c>
      <c r="G78" s="639"/>
      <c r="H78" s="640"/>
      <c r="I78" s="640"/>
      <c r="J78" s="640"/>
      <c r="K78" s="641"/>
      <c r="L78" s="642"/>
      <c r="M78" s="510"/>
      <c r="N78" s="511"/>
      <c r="P78" s="584"/>
    </row>
    <row r="79" spans="2:20" s="567" customFormat="1" ht="30" customHeight="1" thickTop="1">
      <c r="B79" s="486" t="s">
        <v>185</v>
      </c>
      <c r="C79" s="487"/>
      <c r="D79" s="643" t="s">
        <v>347</v>
      </c>
      <c r="E79" s="489"/>
      <c r="F79" s="490"/>
      <c r="G79" s="491"/>
      <c r="H79" s="644"/>
      <c r="I79" s="491"/>
      <c r="J79" s="491"/>
      <c r="K79" s="491"/>
      <c r="L79" s="645"/>
      <c r="M79" s="646"/>
      <c r="N79" s="647"/>
    </row>
    <row r="80" spans="2:20" s="567" customFormat="1" ht="30" customHeight="1">
      <c r="B80" s="496" t="s">
        <v>187</v>
      </c>
      <c r="C80" s="497"/>
      <c r="D80" s="648" t="s">
        <v>378</v>
      </c>
      <c r="E80" s="499"/>
      <c r="F80" s="500"/>
      <c r="G80" s="500"/>
      <c r="H80" s="500"/>
      <c r="I80" s="500"/>
      <c r="J80" s="500"/>
      <c r="K80" s="500"/>
      <c r="L80" s="649"/>
      <c r="M80" s="461"/>
      <c r="N80" s="462"/>
    </row>
    <row r="81" spans="2:14" s="567" customFormat="1" ht="30" customHeight="1">
      <c r="B81" s="496" t="s">
        <v>189</v>
      </c>
      <c r="C81" s="497"/>
      <c r="D81" s="650" t="s">
        <v>349</v>
      </c>
      <c r="E81" s="499"/>
      <c r="F81" s="500"/>
      <c r="G81" s="500"/>
      <c r="H81" s="500"/>
      <c r="I81" s="500"/>
      <c r="J81" s="500"/>
      <c r="K81" s="500"/>
      <c r="L81" s="649"/>
      <c r="M81" s="461"/>
      <c r="N81" s="462"/>
    </row>
    <row r="82" spans="2:14" s="519" customFormat="1" ht="30" customHeight="1" thickBot="1">
      <c r="B82" s="503" t="s">
        <v>191</v>
      </c>
      <c r="C82" s="504"/>
      <c r="D82" s="651" t="s">
        <v>379</v>
      </c>
      <c r="E82" s="506"/>
      <c r="F82" s="507"/>
      <c r="G82" s="507"/>
      <c r="H82" s="507"/>
      <c r="I82" s="507"/>
      <c r="J82" s="507"/>
      <c r="K82" s="507"/>
      <c r="L82" s="652"/>
      <c r="M82" s="483"/>
      <c r="N82" s="484"/>
    </row>
    <row r="83" spans="2:14" ht="18" customHeight="1">
      <c r="B83" s="206"/>
      <c r="C83" s="206"/>
      <c r="D83" s="206"/>
      <c r="E83" s="206"/>
      <c r="F83" s="139"/>
      <c r="G83" s="139"/>
      <c r="H83" s="139"/>
      <c r="I83" s="139"/>
      <c r="J83" s="139"/>
      <c r="K83" s="139"/>
    </row>
    <row r="84" spans="2:14" ht="18" customHeight="1">
      <c r="B84" s="139"/>
      <c r="C84" s="206"/>
      <c r="D84" s="206"/>
      <c r="E84" s="206"/>
      <c r="F84" s="139"/>
      <c r="G84" s="139"/>
      <c r="H84" s="139"/>
      <c r="I84" s="139"/>
      <c r="J84" s="139"/>
      <c r="K84" s="139"/>
    </row>
    <row r="85" spans="2:14" ht="18" customHeight="1">
      <c r="B85" s="139"/>
      <c r="C85" s="206"/>
      <c r="D85" s="206"/>
      <c r="E85" s="206"/>
      <c r="F85" s="139"/>
      <c r="G85" s="139"/>
      <c r="H85" s="139"/>
      <c r="I85" s="139"/>
      <c r="J85" s="139"/>
      <c r="K85" s="139"/>
    </row>
    <row r="86" spans="2:14" ht="18" customHeight="1">
      <c r="B86" s="139"/>
      <c r="C86" s="206"/>
      <c r="D86" s="206"/>
      <c r="E86" s="206"/>
      <c r="F86" s="139"/>
      <c r="G86" s="139"/>
      <c r="H86" s="139"/>
      <c r="I86" s="139"/>
      <c r="J86" s="139"/>
      <c r="K86" s="139"/>
    </row>
    <row r="87" spans="2:14" ht="18" customHeight="1">
      <c r="B87" s="207"/>
      <c r="C87" s="207"/>
      <c r="D87" s="207"/>
      <c r="E87" s="207"/>
      <c r="F87" s="3"/>
      <c r="G87" s="3"/>
      <c r="H87" s="3"/>
      <c r="I87" s="3"/>
      <c r="J87" s="3"/>
      <c r="K87" s="3"/>
    </row>
    <row r="88" spans="2:14" ht="18" customHeight="1">
      <c r="B88" s="3"/>
      <c r="C88" s="3"/>
      <c r="D88" s="3"/>
      <c r="F88" s="3"/>
      <c r="G88" s="3"/>
      <c r="H88" s="3"/>
      <c r="I88" s="3"/>
      <c r="J88" s="3"/>
      <c r="K88" s="3"/>
    </row>
    <row r="89" spans="2:14" ht="18" customHeight="1">
      <c r="B89" s="3"/>
      <c r="C89" s="3"/>
      <c r="D89" s="3"/>
      <c r="F89" s="3"/>
      <c r="G89" s="3"/>
      <c r="H89" s="3"/>
      <c r="I89" s="3"/>
      <c r="J89" s="3"/>
      <c r="K89" s="3"/>
    </row>
    <row r="90" spans="2:14" ht="18" customHeight="1">
      <c r="B90" s="3"/>
      <c r="C90" s="3"/>
      <c r="D90" s="3"/>
      <c r="F90" s="3"/>
      <c r="G90" s="3"/>
      <c r="H90" s="3"/>
      <c r="I90" s="3"/>
      <c r="J90" s="3"/>
      <c r="K90" s="3"/>
    </row>
    <row r="91" spans="2:14" ht="18" customHeight="1">
      <c r="B91" s="3"/>
      <c r="C91" s="3"/>
      <c r="D91" s="3"/>
      <c r="F91" s="3"/>
      <c r="G91" s="3"/>
      <c r="H91" s="3"/>
      <c r="I91" s="3"/>
      <c r="J91" s="3"/>
      <c r="K91" s="3"/>
    </row>
    <row r="92" spans="2:14" ht="18" customHeight="1">
      <c r="B92" s="3"/>
      <c r="C92" s="3"/>
      <c r="D92" s="3"/>
      <c r="F92" s="3"/>
      <c r="G92" s="3"/>
      <c r="H92" s="3"/>
      <c r="I92" s="3"/>
      <c r="J92" s="3"/>
      <c r="K92" s="3"/>
    </row>
    <row r="93" spans="2:14" ht="18" customHeight="1">
      <c r="B93" s="207"/>
      <c r="C93" s="3"/>
      <c r="D93" s="3"/>
      <c r="F93" s="3"/>
      <c r="G93" s="3"/>
      <c r="H93" s="3"/>
      <c r="I93" s="3"/>
      <c r="J93" s="3"/>
      <c r="K93" s="3"/>
    </row>
    <row r="94" spans="2:14" ht="18" customHeight="1">
      <c r="B94" s="207"/>
      <c r="C94" s="3"/>
      <c r="D94" s="3"/>
      <c r="F94" s="3"/>
      <c r="G94" s="3"/>
      <c r="H94" s="3"/>
      <c r="I94" s="3"/>
      <c r="J94" s="3"/>
      <c r="K94" s="3"/>
    </row>
    <row r="95" spans="2:14" ht="18" customHeight="1"/>
    <row r="96" spans="2:14" ht="18" customHeight="1"/>
    <row r="97" spans="2:5" ht="18" customHeight="1"/>
    <row r="98" spans="2:5" ht="18" customHeight="1"/>
    <row r="99" spans="2:5" ht="18" customHeight="1"/>
    <row r="100" spans="2:5" ht="18" customHeight="1"/>
    <row r="101" spans="2:5" ht="18" customHeight="1"/>
    <row r="102" spans="2:5" ht="18" customHeight="1"/>
    <row r="103" spans="2:5" ht="18" customHeight="1"/>
    <row r="104" spans="2:5" ht="18" customHeight="1"/>
    <row r="105" spans="2:5" ht="18" customHeight="1"/>
    <row r="106" spans="2:5" ht="18" customHeight="1"/>
    <row r="107" spans="2:5" ht="18" customHeight="1"/>
    <row r="108" spans="2:5" ht="18" customHeight="1"/>
    <row r="109" spans="2:5" ht="18" customHeight="1"/>
    <row r="110" spans="2:5">
      <c r="B110" s="2"/>
      <c r="E110" s="2"/>
    </row>
    <row r="111" spans="2:5">
      <c r="B111" s="2"/>
      <c r="E111" s="2"/>
    </row>
    <row r="112" spans="2:5">
      <c r="B112" s="2"/>
      <c r="E112" s="2"/>
    </row>
  </sheetData>
  <mergeCells count="125">
    <mergeCell ref="B81:C81"/>
    <mergeCell ref="L81:N81"/>
    <mergeCell ref="B82:C82"/>
    <mergeCell ref="L82:N82"/>
    <mergeCell ref="C78:E78"/>
    <mergeCell ref="G78:K78"/>
    <mergeCell ref="L78:N78"/>
    <mergeCell ref="B79:C79"/>
    <mergeCell ref="L79:N79"/>
    <mergeCell ref="B80:C80"/>
    <mergeCell ref="L80:N80"/>
    <mergeCell ref="D75:D76"/>
    <mergeCell ref="G75:K76"/>
    <mergeCell ref="L75:N76"/>
    <mergeCell ref="D77:E77"/>
    <mergeCell ref="G77:K77"/>
    <mergeCell ref="L77:N77"/>
    <mergeCell ref="D72:D73"/>
    <mergeCell ref="G72:K73"/>
    <mergeCell ref="L72:N73"/>
    <mergeCell ref="D74:E74"/>
    <mergeCell ref="G74:K74"/>
    <mergeCell ref="L74:N74"/>
    <mergeCell ref="D68:D70"/>
    <mergeCell ref="G68:K70"/>
    <mergeCell ref="L68:N70"/>
    <mergeCell ref="D71:E71"/>
    <mergeCell ref="G71:K71"/>
    <mergeCell ref="L71:N71"/>
    <mergeCell ref="D63:D66"/>
    <mergeCell ref="G63:K66"/>
    <mergeCell ref="L63:N66"/>
    <mergeCell ref="P63:P66"/>
    <mergeCell ref="D67:E67"/>
    <mergeCell ref="G67:K67"/>
    <mergeCell ref="L67:N67"/>
    <mergeCell ref="L54:N56"/>
    <mergeCell ref="R55:R56"/>
    <mergeCell ref="D57:D59"/>
    <mergeCell ref="G57:K59"/>
    <mergeCell ref="L57:N59"/>
    <mergeCell ref="R58:R62"/>
    <mergeCell ref="D60:D62"/>
    <mergeCell ref="G60:K62"/>
    <mergeCell ref="L60:N62"/>
    <mergeCell ref="P60:P62"/>
    <mergeCell ref="C50:C51"/>
    <mergeCell ref="R50:R52"/>
    <mergeCell ref="G51:K53"/>
    <mergeCell ref="L51:N53"/>
    <mergeCell ref="C52:C53"/>
    <mergeCell ref="D52:D53"/>
    <mergeCell ref="R53:R54"/>
    <mergeCell ref="C54:C56"/>
    <mergeCell ref="D54:D56"/>
    <mergeCell ref="G54:K56"/>
    <mergeCell ref="D45:D47"/>
    <mergeCell ref="G45:K47"/>
    <mergeCell ref="L45:N47"/>
    <mergeCell ref="D48:D49"/>
    <mergeCell ref="G48:G50"/>
    <mergeCell ref="H48:H50"/>
    <mergeCell ref="I48:I50"/>
    <mergeCell ref="J48:J50"/>
    <mergeCell ref="K48:K50"/>
    <mergeCell ref="L48:N50"/>
    <mergeCell ref="R34:R49"/>
    <mergeCell ref="G36:K37"/>
    <mergeCell ref="L36:N37"/>
    <mergeCell ref="D38:D40"/>
    <mergeCell ref="G38:K40"/>
    <mergeCell ref="L38:N40"/>
    <mergeCell ref="D41:D43"/>
    <mergeCell ref="G41:K43"/>
    <mergeCell ref="L41:N43"/>
    <mergeCell ref="P41:P43"/>
    <mergeCell ref="L28:N30"/>
    <mergeCell ref="D31:D33"/>
    <mergeCell ref="G31:K33"/>
    <mergeCell ref="L31:N33"/>
    <mergeCell ref="B33:B44"/>
    <mergeCell ref="G34:K35"/>
    <mergeCell ref="L34:N35"/>
    <mergeCell ref="D44:E44"/>
    <mergeCell ref="G44:K44"/>
    <mergeCell ref="L44:N44"/>
    <mergeCell ref="R24:R32"/>
    <mergeCell ref="G25:K27"/>
    <mergeCell ref="L25:N27"/>
    <mergeCell ref="D26:D27"/>
    <mergeCell ref="D28:D29"/>
    <mergeCell ref="G28:G30"/>
    <mergeCell ref="H28:H30"/>
    <mergeCell ref="I28:I30"/>
    <mergeCell ref="J28:J30"/>
    <mergeCell ref="K28:K30"/>
    <mergeCell ref="G21:K23"/>
    <mergeCell ref="L21:N23"/>
    <mergeCell ref="D22:D23"/>
    <mergeCell ref="D24:E24"/>
    <mergeCell ref="G24:K24"/>
    <mergeCell ref="L24:N24"/>
    <mergeCell ref="P13:P14"/>
    <mergeCell ref="R14:R22"/>
    <mergeCell ref="G15:K17"/>
    <mergeCell ref="L15:N17"/>
    <mergeCell ref="P15:P17"/>
    <mergeCell ref="D16:D17"/>
    <mergeCell ref="G18:K20"/>
    <mergeCell ref="L18:N20"/>
    <mergeCell ref="P18:P23"/>
    <mergeCell ref="D19:D20"/>
    <mergeCell ref="G9:K9"/>
    <mergeCell ref="L9:N9"/>
    <mergeCell ref="D10:D12"/>
    <mergeCell ref="G10:K12"/>
    <mergeCell ref="L10:N12"/>
    <mergeCell ref="G13:K14"/>
    <mergeCell ref="L13:N14"/>
    <mergeCell ref="B3:N3"/>
    <mergeCell ref="F4:N4"/>
    <mergeCell ref="F5:N5"/>
    <mergeCell ref="C6:N6"/>
    <mergeCell ref="C7:N7"/>
    <mergeCell ref="C8:N8"/>
  </mergeCells>
  <phoneticPr fontId="5"/>
  <dataValidations count="1">
    <dataValidation type="list" allowBlank="1" showInputMessage="1" showErrorMessage="1" sqref="D35" xr:uid="{73C1FB4E-E552-43D2-A72B-7F8E99E3555B}">
      <formula1>$S$11:$S$65</formula1>
    </dataValidation>
  </dataValidations>
  <printOptions horizontalCentered="1"/>
  <pageMargins left="0.27559055118110237" right="0.31496062992125984" top="0.59055118110236227" bottom="0.43307086614173229" header="0.51181102362204722" footer="0.31496062992125984"/>
  <pageSetup paperSize="9" scale="31"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別記様式第１－１号実績評価２型 </vt:lpstr>
      <vt:lpstr>別記様式第１－２号実績評価１型</vt:lpstr>
      <vt:lpstr>様式１－３号技術評価２型（１億円以上）</vt:lpstr>
      <vt:lpstr>別記様式１－４号技術評価１型&lt;3億円未満&gt;</vt:lpstr>
      <vt:lpstr>様式１－５号技術評価１型＜３億円以上＞</vt:lpstr>
      <vt:lpstr>'別記様式１－４号技術評価１型&lt;3億円未満&gt;'!Print_Area</vt:lpstr>
      <vt:lpstr>'別記様式第１－１号実績評価２型 '!Print_Area</vt:lpstr>
      <vt:lpstr>'別記様式第１－２号実績評価１型'!Print_Area</vt:lpstr>
      <vt:lpstr>'様式１－３号技術評価２型（１億円以上）'!Print_Area</vt:lpstr>
      <vt:lpstr>'様式１－５号技術評価１型＜３億円以上＞'!Print_Area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井村 優希</dc:creator>
  <cp:lastModifiedBy>井村 優希</cp:lastModifiedBy>
  <dcterms:created xsi:type="dcterms:W3CDTF">2015-06-05T18:19:34Z</dcterms:created>
  <dcterms:modified xsi:type="dcterms:W3CDTF">2025-06-02T10:22:38Z</dcterms:modified>
</cp:coreProperties>
</file>